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7"/>
  </bookViews>
  <sheets>
    <sheet name="6Feb" sheetId="1" r:id="rId1"/>
    <sheet name="13Feb" sheetId="2" r:id="rId2"/>
    <sheet name="20Feb" sheetId="3" r:id="rId3"/>
    <sheet name="27Feb" sheetId="4" r:id="rId4"/>
    <sheet name="5Mars" sheetId="5" r:id="rId5"/>
    <sheet name="12Mars" sheetId="6" r:id="rId6"/>
    <sheet name="19Mars" sheetId="7" r:id="rId7"/>
    <sheet name="26Mars" sheetId="8" r:id="rId8"/>
    <sheet name="9April" sheetId="9" r:id="rId9"/>
    <sheet name="16April" sheetId="10" r:id="rId10"/>
    <sheet name="23April" sheetId="11" r:id="rId11"/>
    <sheet name="30April" sheetId="12" r:id="rId12"/>
    <sheet name="7Maj" sheetId="13" r:id="rId13"/>
    <sheet name="21Maj" sheetId="14" r:id="rId14"/>
    <sheet name="4Juni" sheetId="15" r:id="rId15"/>
    <sheet name="11Jun" sheetId="16" r:id="rId16"/>
    <sheet name="3Sep" sheetId="17" r:id="rId17"/>
    <sheet name="10Sep" sheetId="18" r:id="rId18"/>
    <sheet name="17Sep" sheetId="19" r:id="rId19"/>
    <sheet name="1Okt" sheetId="20" r:id="rId20"/>
    <sheet name="8Okt" sheetId="21" r:id="rId21"/>
    <sheet name="15Okt" sheetId="22" r:id="rId22"/>
    <sheet name="22Okt" sheetId="23" r:id="rId23"/>
    <sheet name="5Nov" sheetId="24" r:id="rId24"/>
    <sheet name="12Nov" sheetId="25" r:id="rId25"/>
    <sheet name="19Nov" sheetId="26" r:id="rId26"/>
    <sheet name="3Dec" sheetId="27" r:id="rId27"/>
    <sheet name="17Dec" sheetId="28" r:id="rId28"/>
    <sheet name="Resultat A" sheetId="29" r:id="rId29"/>
    <sheet name="Blad1" sheetId="30" r:id="rId30"/>
    <sheet name="Blad2" sheetId="31" r:id="rId31"/>
    <sheet name="Resultat B" sheetId="32" r:id="rId32"/>
    <sheet name="Resultat C" sheetId="33" r:id="rId33"/>
  </sheets>
  <definedNames/>
  <calcPr fullCalcOnLoad="1"/>
</workbook>
</file>

<file path=xl/sharedStrings.xml><?xml version="1.0" encoding="utf-8"?>
<sst xmlns="http://schemas.openxmlformats.org/spreadsheetml/2006/main" count="406" uniqueCount="76">
  <si>
    <t>BORGENS  Precision Solna  A B  2016</t>
  </si>
  <si>
    <t>Cal.</t>
  </si>
  <si>
    <t>Summa</t>
  </si>
  <si>
    <t>Zeljko</t>
  </si>
  <si>
    <t>Dusan</t>
  </si>
  <si>
    <t>Peter</t>
  </si>
  <si>
    <t>Ingvor</t>
  </si>
  <si>
    <t>Yilmaz</t>
  </si>
  <si>
    <t>Boris</t>
  </si>
  <si>
    <t>Jaques</t>
  </si>
  <si>
    <t>Christoforos</t>
  </si>
  <si>
    <t>Jonas Ö</t>
  </si>
  <si>
    <t>Marius</t>
  </si>
  <si>
    <t>Predo</t>
  </si>
  <si>
    <t>Branko</t>
  </si>
  <si>
    <t>Sebastian</t>
  </si>
  <si>
    <t>Kejll</t>
  </si>
  <si>
    <t>Gabriel</t>
  </si>
  <si>
    <t>.38</t>
  </si>
  <si>
    <t>Boro B</t>
  </si>
  <si>
    <t>Przemek</t>
  </si>
  <si>
    <t>Kjell</t>
  </si>
  <si>
    <t>Joe</t>
  </si>
  <si>
    <t>Boro</t>
  </si>
  <si>
    <t>?</t>
  </si>
  <si>
    <t>BORGENS   Grovprecision Serietävling  A B  2016</t>
  </si>
  <si>
    <t>Pierre</t>
  </si>
  <si>
    <t>Danilo</t>
  </si>
  <si>
    <t>Vapen</t>
  </si>
  <si>
    <t>Sig STX</t>
  </si>
  <si>
    <t>Kiell</t>
  </si>
  <si>
    <t>Glock</t>
  </si>
  <si>
    <t>CZ</t>
  </si>
  <si>
    <t>Sig 210</t>
  </si>
  <si>
    <t>Sig 226</t>
  </si>
  <si>
    <t>Taurus</t>
  </si>
  <si>
    <t>Ruger</t>
  </si>
  <si>
    <t>Neu</t>
  </si>
  <si>
    <t>PO</t>
  </si>
  <si>
    <t>Sig XTS</t>
  </si>
  <si>
    <t>Sig X6</t>
  </si>
  <si>
    <t>S&amp;W</t>
  </si>
  <si>
    <t>STI</t>
  </si>
  <si>
    <t xml:space="preserve">Peter </t>
  </si>
  <si>
    <t>Sig</t>
  </si>
  <si>
    <t>Jonny</t>
  </si>
  <si>
    <t>Pard</t>
  </si>
  <si>
    <t xml:space="preserve">Dusan </t>
  </si>
  <si>
    <t>Colt</t>
  </si>
  <si>
    <t>Peter K</t>
  </si>
  <si>
    <t>Ylimaz</t>
  </si>
  <si>
    <t>Faramaz</t>
  </si>
  <si>
    <t>Häm</t>
  </si>
  <si>
    <t>SIG</t>
  </si>
  <si>
    <t>Munir</t>
  </si>
  <si>
    <t>BORGENS PRECISON A SOLNA  2016</t>
  </si>
  <si>
    <t>tre bästa resultat räknas</t>
  </si>
  <si>
    <t>V.1</t>
  </si>
  <si>
    <t>V.2</t>
  </si>
  <si>
    <t>V.3</t>
  </si>
  <si>
    <t>1</t>
  </si>
  <si>
    <t>2</t>
  </si>
  <si>
    <t>Total</t>
  </si>
  <si>
    <t>Branko K</t>
  </si>
  <si>
    <t>Ognjen</t>
  </si>
  <si>
    <t>Aleks J</t>
  </si>
  <si>
    <t>Firas</t>
  </si>
  <si>
    <t>Erdem</t>
  </si>
  <si>
    <t>Aleks W</t>
  </si>
  <si>
    <t>BORGENS PRECISON B SANDA 2016</t>
  </si>
  <si>
    <t>V.10</t>
  </si>
  <si>
    <t>BORGENS PRECISON C SANDA 2016</t>
  </si>
  <si>
    <t>Bosse</t>
  </si>
  <si>
    <t>Conny</t>
  </si>
  <si>
    <t>Oleg</t>
  </si>
  <si>
    <t>Milos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</si>
</sst>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4" fontId="4" fillId="2" borderId="4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4" fontId="5" fillId="2" borderId="6" xfId="0" applyFont="1" applyFill="1" applyBorder="1" applyAlignment="1">
      <alignment/>
    </xf>
    <xf numFmtId="164" fontId="5" fillId="2" borderId="7" xfId="0" applyFont="1" applyFill="1" applyBorder="1" applyAlignment="1">
      <alignment/>
    </xf>
    <xf numFmtId="164" fontId="5" fillId="2" borderId="8" xfId="0" applyFont="1" applyFill="1" applyBorder="1" applyAlignment="1">
      <alignment/>
    </xf>
    <xf numFmtId="164" fontId="4" fillId="2" borderId="5" xfId="0" applyFont="1" applyFill="1" applyBorder="1" applyAlignment="1">
      <alignment/>
    </xf>
    <xf numFmtId="164" fontId="5" fillId="2" borderId="9" xfId="0" applyFont="1" applyFill="1" applyBorder="1" applyAlignment="1">
      <alignment/>
    </xf>
    <xf numFmtId="164" fontId="6" fillId="2" borderId="5" xfId="0" applyFont="1" applyFill="1" applyBorder="1" applyAlignment="1">
      <alignment/>
    </xf>
    <xf numFmtId="164" fontId="0" fillId="2" borderId="10" xfId="0" applyFill="1" applyBorder="1" applyAlignment="1">
      <alignment/>
    </xf>
    <xf numFmtId="164" fontId="4" fillId="2" borderId="11" xfId="0" applyFont="1" applyFill="1" applyBorder="1" applyAlignment="1">
      <alignment/>
    </xf>
    <xf numFmtId="164" fontId="2" fillId="2" borderId="12" xfId="0" applyFont="1" applyFill="1" applyBorder="1" applyAlignment="1">
      <alignment/>
    </xf>
    <xf numFmtId="164" fontId="5" fillId="2" borderId="13" xfId="0" applyFont="1" applyFill="1" applyBorder="1" applyAlignment="1">
      <alignment/>
    </xf>
    <xf numFmtId="164" fontId="5" fillId="2" borderId="14" xfId="0" applyFont="1" applyFill="1" applyBorder="1" applyAlignment="1">
      <alignment/>
    </xf>
    <xf numFmtId="164" fontId="5" fillId="2" borderId="15" xfId="0" applyFont="1" applyFill="1" applyBorder="1" applyAlignment="1">
      <alignment/>
    </xf>
    <xf numFmtId="164" fontId="4" fillId="2" borderId="16" xfId="0" applyFont="1" applyFill="1" applyBorder="1" applyAlignment="1">
      <alignment/>
    </xf>
    <xf numFmtId="164" fontId="5" fillId="2" borderId="17" xfId="0" applyFont="1" applyFill="1" applyBorder="1" applyAlignment="1">
      <alignment/>
    </xf>
    <xf numFmtId="164" fontId="4" fillId="2" borderId="18" xfId="0" applyFont="1" applyFill="1" applyBorder="1" applyAlignment="1">
      <alignment/>
    </xf>
    <xf numFmtId="164" fontId="6" fillId="2" borderId="16" xfId="0" applyFont="1" applyFill="1" applyBorder="1" applyAlignment="1">
      <alignment/>
    </xf>
    <xf numFmtId="164" fontId="0" fillId="2" borderId="16" xfId="0" applyFill="1" applyBorder="1" applyAlignment="1">
      <alignment/>
    </xf>
    <xf numFmtId="164" fontId="2" fillId="2" borderId="16" xfId="0" applyFont="1" applyFill="1" applyBorder="1" applyAlignment="1">
      <alignment/>
    </xf>
    <xf numFmtId="164" fontId="5" fillId="2" borderId="19" xfId="0" applyFont="1" applyFill="1" applyBorder="1" applyAlignment="1">
      <alignment/>
    </xf>
    <xf numFmtId="164" fontId="5" fillId="2" borderId="20" xfId="0" applyFont="1" applyFill="1" applyBorder="1" applyAlignment="1">
      <alignment/>
    </xf>
    <xf numFmtId="164" fontId="5" fillId="2" borderId="21" xfId="0" applyFont="1" applyFill="1" applyBorder="1" applyAlignment="1">
      <alignment/>
    </xf>
    <xf numFmtId="164" fontId="5" fillId="2" borderId="22" xfId="0" applyFont="1" applyFill="1" applyBorder="1" applyAlignment="1">
      <alignment/>
    </xf>
    <xf numFmtId="164" fontId="0" fillId="2" borderId="23" xfId="0" applyFill="1" applyBorder="1" applyAlignment="1">
      <alignment/>
    </xf>
    <xf numFmtId="164" fontId="4" fillId="2" borderId="24" xfId="0" applyFont="1" applyFill="1" applyBorder="1" applyAlignment="1">
      <alignment/>
    </xf>
    <xf numFmtId="164" fontId="2" fillId="2" borderId="23" xfId="0" applyFont="1" applyFill="1" applyBorder="1" applyAlignment="1">
      <alignment/>
    </xf>
    <xf numFmtId="164" fontId="5" fillId="2" borderId="25" xfId="0" applyFont="1" applyFill="1" applyBorder="1" applyAlignment="1">
      <alignment/>
    </xf>
    <xf numFmtId="164" fontId="5" fillId="2" borderId="26" xfId="0" applyFont="1" applyFill="1" applyBorder="1" applyAlignment="1">
      <alignment/>
    </xf>
    <xf numFmtId="164" fontId="5" fillId="2" borderId="27" xfId="0" applyFont="1" applyFill="1" applyBorder="1" applyAlignment="1">
      <alignment/>
    </xf>
    <xf numFmtId="164" fontId="4" fillId="2" borderId="23" xfId="0" applyFont="1" applyFill="1" applyBorder="1" applyAlignment="1">
      <alignment/>
    </xf>
    <xf numFmtId="164" fontId="5" fillId="2" borderId="28" xfId="0" applyFont="1" applyFill="1" applyBorder="1" applyAlignment="1">
      <alignment/>
    </xf>
    <xf numFmtId="164" fontId="6" fillId="2" borderId="10" xfId="0" applyFont="1" applyFill="1" applyBorder="1" applyAlignment="1">
      <alignment/>
    </xf>
    <xf numFmtId="164" fontId="0" fillId="2" borderId="12" xfId="0" applyFill="1" applyBorder="1" applyAlignment="1">
      <alignment/>
    </xf>
    <xf numFmtId="164" fontId="4" fillId="2" borderId="12" xfId="0" applyFont="1" applyFill="1" applyBorder="1" applyAlignment="1">
      <alignment/>
    </xf>
    <xf numFmtId="164" fontId="0" fillId="2" borderId="29" xfId="0" applyFill="1" applyBorder="1" applyAlignment="1">
      <alignment/>
    </xf>
    <xf numFmtId="164" fontId="4" fillId="2" borderId="30" xfId="0" applyFont="1" applyFill="1" applyBorder="1" applyAlignment="1">
      <alignment/>
    </xf>
    <xf numFmtId="164" fontId="2" fillId="2" borderId="10" xfId="0" applyFont="1" applyFill="1" applyBorder="1" applyAlignment="1">
      <alignment/>
    </xf>
    <xf numFmtId="164" fontId="5" fillId="2" borderId="31" xfId="0" applyFont="1" applyFill="1" applyBorder="1" applyAlignment="1">
      <alignment/>
    </xf>
    <xf numFmtId="164" fontId="5" fillId="2" borderId="32" xfId="0" applyFont="1" applyFill="1" applyBorder="1" applyAlignment="1">
      <alignment/>
    </xf>
    <xf numFmtId="164" fontId="5" fillId="2" borderId="33" xfId="0" applyFont="1" applyFill="1" applyBorder="1" applyAlignment="1">
      <alignment/>
    </xf>
    <xf numFmtId="164" fontId="4" fillId="2" borderId="10" xfId="0" applyFont="1" applyFill="1" applyBorder="1" applyAlignment="1">
      <alignment/>
    </xf>
    <xf numFmtId="164" fontId="5" fillId="2" borderId="34" xfId="0" applyFont="1" applyFill="1" applyBorder="1" applyAlignment="1">
      <alignment/>
    </xf>
    <xf numFmtId="164" fontId="6" fillId="2" borderId="23" xfId="0" applyFont="1" applyFill="1" applyBorder="1" applyAlignment="1">
      <alignment/>
    </xf>
    <xf numFmtId="164" fontId="4" fillId="2" borderId="35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5" fillId="2" borderId="36" xfId="0" applyFont="1" applyFill="1" applyBorder="1" applyAlignment="1">
      <alignment/>
    </xf>
    <xf numFmtId="164" fontId="5" fillId="2" borderId="37" xfId="0" applyFont="1" applyFill="1" applyBorder="1" applyAlignment="1">
      <alignment/>
    </xf>
    <xf numFmtId="164" fontId="5" fillId="2" borderId="38" xfId="0" applyFont="1" applyFill="1" applyBorder="1" applyAlignment="1">
      <alignment/>
    </xf>
    <xf numFmtId="164" fontId="5" fillId="2" borderId="2" xfId="0" applyFont="1" applyFill="1" applyBorder="1" applyAlignment="1">
      <alignment/>
    </xf>
    <xf numFmtId="164" fontId="6" fillId="2" borderId="12" xfId="0" applyFont="1" applyFill="1" applyBorder="1" applyAlignment="1">
      <alignment/>
    </xf>
    <xf numFmtId="164" fontId="4" fillId="2" borderId="39" xfId="0" applyFont="1" applyFill="1" applyBorder="1" applyAlignment="1">
      <alignment/>
    </xf>
    <xf numFmtId="164" fontId="2" fillId="2" borderId="40" xfId="0" applyFont="1" applyFill="1" applyBorder="1" applyAlignment="1">
      <alignment/>
    </xf>
    <xf numFmtId="164" fontId="5" fillId="2" borderId="41" xfId="0" applyFont="1" applyFill="1" applyBorder="1" applyAlignment="1">
      <alignment/>
    </xf>
    <xf numFmtId="164" fontId="5" fillId="2" borderId="42" xfId="0" applyFont="1" applyFill="1" applyBorder="1" applyAlignment="1">
      <alignment/>
    </xf>
    <xf numFmtId="164" fontId="5" fillId="2" borderId="43" xfId="0" applyFont="1" applyFill="1" applyBorder="1" applyAlignment="1">
      <alignment/>
    </xf>
    <xf numFmtId="164" fontId="5" fillId="2" borderId="44" xfId="0" applyFont="1" applyFill="1" applyBorder="1" applyAlignment="1">
      <alignment/>
    </xf>
    <xf numFmtId="164" fontId="4" fillId="2" borderId="45" xfId="0" applyFont="1" applyFill="1" applyBorder="1" applyAlignment="1">
      <alignment/>
    </xf>
    <xf numFmtId="164" fontId="4" fillId="2" borderId="46" xfId="0" applyFont="1" applyFill="1" applyBorder="1" applyAlignment="1">
      <alignment/>
    </xf>
    <xf numFmtId="164" fontId="4" fillId="2" borderId="47" xfId="0" applyFont="1" applyFill="1" applyBorder="1" applyAlignment="1">
      <alignment/>
    </xf>
    <xf numFmtId="164" fontId="4" fillId="2" borderId="0" xfId="0" applyFont="1" applyFill="1" applyAlignment="1">
      <alignment/>
    </xf>
    <xf numFmtId="164" fontId="1" fillId="2" borderId="48" xfId="0" applyFont="1" applyFill="1" applyBorder="1" applyAlignment="1">
      <alignment horizontal="center"/>
    </xf>
    <xf numFmtId="164" fontId="4" fillId="2" borderId="11" xfId="0" applyFont="1" applyFill="1" applyBorder="1" applyAlignment="1">
      <alignment horizontal="center"/>
    </xf>
    <xf numFmtId="164" fontId="4" fillId="2" borderId="18" xfId="0" applyFont="1" applyFill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4" fillId="2" borderId="4" xfId="0" applyFont="1" applyFill="1" applyBorder="1" applyAlignment="1">
      <alignment horizontal="center"/>
    </xf>
    <xf numFmtId="164" fontId="4" fillId="2" borderId="24" xfId="0" applyFont="1" applyFill="1" applyBorder="1" applyAlignment="1">
      <alignment horizontal="center"/>
    </xf>
    <xf numFmtId="164" fontId="4" fillId="2" borderId="29" xfId="0" applyFont="1" applyFill="1" applyBorder="1" applyAlignment="1">
      <alignment/>
    </xf>
    <xf numFmtId="164" fontId="4" fillId="2" borderId="30" xfId="0" applyFont="1" applyFill="1" applyBorder="1" applyAlignment="1">
      <alignment horizontal="center"/>
    </xf>
    <xf numFmtId="164" fontId="4" fillId="2" borderId="35" xfId="0" applyFont="1" applyFill="1" applyBorder="1" applyAlignment="1">
      <alignment horizontal="center"/>
    </xf>
    <xf numFmtId="164" fontId="4" fillId="2" borderId="39" xfId="0" applyFont="1" applyFill="1" applyBorder="1" applyAlignment="1">
      <alignment horizontal="center"/>
    </xf>
    <xf numFmtId="164" fontId="0" fillId="0" borderId="49" xfId="0" applyBorder="1" applyAlignment="1">
      <alignment/>
    </xf>
    <xf numFmtId="164" fontId="5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0" fillId="0" borderId="48" xfId="0" applyBorder="1" applyAlignment="1">
      <alignment/>
    </xf>
    <xf numFmtId="164" fontId="0" fillId="0" borderId="46" xfId="0" applyBorder="1" applyAlignment="1">
      <alignment/>
    </xf>
    <xf numFmtId="165" fontId="1" fillId="0" borderId="50" xfId="0" applyNumberFormat="1" applyFont="1" applyBorder="1" applyAlignment="1">
      <alignment horizontal="center"/>
    </xf>
    <xf numFmtId="165" fontId="1" fillId="0" borderId="50" xfId="0" applyNumberFormat="1" applyFont="1" applyBorder="1" applyAlignment="1">
      <alignment/>
    </xf>
    <xf numFmtId="165" fontId="6" fillId="0" borderId="48" xfId="0" applyNumberFormat="1" applyFont="1" applyBorder="1" applyAlignment="1">
      <alignment horizontal="center"/>
    </xf>
    <xf numFmtId="164" fontId="6" fillId="0" borderId="46" xfId="0" applyFont="1" applyBorder="1" applyAlignment="1">
      <alignment horizontal="center"/>
    </xf>
    <xf numFmtId="164" fontId="4" fillId="0" borderId="48" xfId="0" applyFont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13" xfId="0" applyFont="1" applyBorder="1" applyAlignment="1">
      <alignment/>
    </xf>
    <xf numFmtId="164" fontId="8" fillId="0" borderId="14" xfId="0" applyFont="1" applyBorder="1" applyAlignment="1">
      <alignment/>
    </xf>
    <xf numFmtId="164" fontId="8" fillId="0" borderId="15" xfId="0" applyFont="1" applyBorder="1" applyAlignment="1">
      <alignment/>
    </xf>
    <xf numFmtId="164" fontId="8" fillId="0" borderId="5" xfId="0" applyFont="1" applyBorder="1" applyAlignment="1">
      <alignment/>
    </xf>
    <xf numFmtId="164" fontId="8" fillId="0" borderId="12" xfId="0" applyFont="1" applyBorder="1" applyAlignment="1">
      <alignment/>
    </xf>
    <xf numFmtId="164" fontId="8" fillId="0" borderId="17" xfId="0" applyFont="1" applyBorder="1" applyAlignment="1">
      <alignment/>
    </xf>
    <xf numFmtId="164" fontId="4" fillId="0" borderId="12" xfId="0" applyFont="1" applyBorder="1" applyAlignment="1">
      <alignment/>
    </xf>
    <xf numFmtId="164" fontId="5" fillId="2" borderId="0" xfId="0" applyFont="1" applyFill="1" applyBorder="1" applyAlignment="1">
      <alignment/>
    </xf>
    <xf numFmtId="164" fontId="5" fillId="3" borderId="0" xfId="0" applyFont="1" applyFill="1" applyBorder="1" applyAlignment="1">
      <alignment/>
    </xf>
    <xf numFmtId="164" fontId="1" fillId="0" borderId="0" xfId="0" applyFont="1" applyBorder="1" applyAlignment="1">
      <alignment/>
    </xf>
    <xf numFmtId="165" fontId="1" fillId="0" borderId="5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11" sqref="B11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6" t="s">
        <v>1</v>
      </c>
      <c r="D3" s="7"/>
      <c r="E3" s="7"/>
      <c r="F3" s="7"/>
      <c r="G3" s="7"/>
      <c r="H3" s="7"/>
      <c r="I3" s="8">
        <v>1</v>
      </c>
      <c r="J3" s="7"/>
      <c r="K3" s="7"/>
      <c r="L3" s="7"/>
      <c r="M3" s="7"/>
      <c r="N3" s="7"/>
      <c r="O3" s="8">
        <v>2</v>
      </c>
      <c r="P3" s="7"/>
      <c r="Q3" s="7"/>
      <c r="R3" s="7"/>
      <c r="S3" s="7"/>
      <c r="T3" s="7"/>
      <c r="U3" s="8">
        <v>3</v>
      </c>
      <c r="V3" s="7"/>
      <c r="W3" s="7"/>
      <c r="X3" s="7"/>
      <c r="Y3" s="7"/>
      <c r="Z3" s="7"/>
      <c r="AA3" s="8">
        <v>4</v>
      </c>
      <c r="AB3" s="7"/>
      <c r="AC3" s="7"/>
      <c r="AD3" s="7"/>
      <c r="AE3" s="7"/>
      <c r="AF3" s="7"/>
      <c r="AG3" s="8">
        <v>5</v>
      </c>
      <c r="AH3" s="7"/>
      <c r="AI3" s="7"/>
      <c r="AJ3" s="7"/>
      <c r="AK3" s="7"/>
      <c r="AL3" s="7"/>
      <c r="AM3" s="8">
        <v>6</v>
      </c>
      <c r="AN3" s="9" t="s">
        <v>2</v>
      </c>
    </row>
    <row r="4" spans="1:40" ht="21.75" customHeight="1">
      <c r="A4" s="10">
        <v>3</v>
      </c>
      <c r="B4" s="11" t="s">
        <v>3</v>
      </c>
      <c r="C4" s="12">
        <v>9</v>
      </c>
      <c r="D4" s="13">
        <v>10</v>
      </c>
      <c r="E4" s="14">
        <v>9</v>
      </c>
      <c r="F4" s="14">
        <v>8</v>
      </c>
      <c r="G4" s="14">
        <v>7</v>
      </c>
      <c r="H4" s="15">
        <v>7</v>
      </c>
      <c r="I4" s="16">
        <f>SUM(D4:H4)</f>
        <v>41</v>
      </c>
      <c r="J4" s="13">
        <v>9</v>
      </c>
      <c r="K4" s="14">
        <v>9</v>
      </c>
      <c r="L4" s="14">
        <v>8</v>
      </c>
      <c r="M4" s="14">
        <v>8</v>
      </c>
      <c r="N4" s="15">
        <v>7</v>
      </c>
      <c r="O4" s="16">
        <f>SUM(J4:N4)</f>
        <v>41</v>
      </c>
      <c r="P4" s="13">
        <v>10</v>
      </c>
      <c r="Q4" s="14">
        <v>9</v>
      </c>
      <c r="R4" s="14">
        <v>9</v>
      </c>
      <c r="S4" s="14">
        <v>9</v>
      </c>
      <c r="T4" s="15">
        <v>8</v>
      </c>
      <c r="U4" s="16">
        <f>SUM(P4:T4)</f>
        <v>45</v>
      </c>
      <c r="V4" s="13">
        <v>10</v>
      </c>
      <c r="W4" s="14">
        <v>10</v>
      </c>
      <c r="X4" s="14">
        <v>10</v>
      </c>
      <c r="Y4" s="14">
        <v>9</v>
      </c>
      <c r="Z4" s="15">
        <v>9</v>
      </c>
      <c r="AA4" s="16">
        <f>SUM(V4:Z4)</f>
        <v>48</v>
      </c>
      <c r="AB4" s="13">
        <v>10</v>
      </c>
      <c r="AC4" s="14">
        <v>9</v>
      </c>
      <c r="AD4" s="14">
        <v>9</v>
      </c>
      <c r="AE4" s="14">
        <v>8</v>
      </c>
      <c r="AF4" s="15">
        <v>8</v>
      </c>
      <c r="AG4" s="16">
        <f>SUM(AB4:AF4)</f>
        <v>44</v>
      </c>
      <c r="AH4" s="17">
        <v>10</v>
      </c>
      <c r="AI4" s="15">
        <v>9</v>
      </c>
      <c r="AJ4" s="15">
        <v>9</v>
      </c>
      <c r="AK4" s="15">
        <v>9</v>
      </c>
      <c r="AL4" s="15">
        <v>8</v>
      </c>
      <c r="AM4" s="11">
        <f>SUM(AH4:AL4)</f>
        <v>45</v>
      </c>
      <c r="AN4" s="18">
        <f>I4+O4+U4+AA4+AG4+AM4</f>
        <v>264</v>
      </c>
    </row>
    <row r="5" spans="1:40" ht="21.75" customHeight="1">
      <c r="A5" s="19">
        <v>6</v>
      </c>
      <c r="B5" s="20" t="s">
        <v>4</v>
      </c>
      <c r="C5" s="21">
        <v>9</v>
      </c>
      <c r="D5" s="22">
        <v>10</v>
      </c>
      <c r="E5" s="23">
        <v>9</v>
      </c>
      <c r="F5" s="23">
        <v>9</v>
      </c>
      <c r="G5" s="23">
        <v>9</v>
      </c>
      <c r="H5" s="24">
        <v>7</v>
      </c>
      <c r="I5" s="25">
        <f>SUM(D5:H5)</f>
        <v>44</v>
      </c>
      <c r="J5" s="22">
        <v>10</v>
      </c>
      <c r="K5" s="23">
        <v>10</v>
      </c>
      <c r="L5" s="23">
        <v>10</v>
      </c>
      <c r="M5" s="23">
        <v>9</v>
      </c>
      <c r="N5" s="24">
        <v>9</v>
      </c>
      <c r="O5" s="25">
        <f>SUM(J5:N5)</f>
        <v>48</v>
      </c>
      <c r="P5" s="22">
        <v>10</v>
      </c>
      <c r="Q5" s="23">
        <v>10</v>
      </c>
      <c r="R5" s="23">
        <v>8</v>
      </c>
      <c r="S5" s="23">
        <v>8</v>
      </c>
      <c r="T5" s="24">
        <v>7</v>
      </c>
      <c r="U5" s="25">
        <f>SUM(P5:T5)</f>
        <v>43</v>
      </c>
      <c r="V5" s="22">
        <v>10</v>
      </c>
      <c r="W5" s="23">
        <v>10</v>
      </c>
      <c r="X5" s="23">
        <v>9</v>
      </c>
      <c r="Y5" s="23">
        <v>9</v>
      </c>
      <c r="Z5" s="24">
        <v>7</v>
      </c>
      <c r="AA5" s="25">
        <f>SUM(V5:Z5)</f>
        <v>45</v>
      </c>
      <c r="AB5" s="22">
        <v>10</v>
      </c>
      <c r="AC5" s="23">
        <v>10</v>
      </c>
      <c r="AD5" s="23">
        <v>9</v>
      </c>
      <c r="AE5" s="23">
        <v>7</v>
      </c>
      <c r="AF5" s="24">
        <v>6</v>
      </c>
      <c r="AG5" s="25">
        <f>SUM(AB5:AF5)</f>
        <v>42</v>
      </c>
      <c r="AH5" s="26">
        <v>10</v>
      </c>
      <c r="AI5" s="24">
        <v>8</v>
      </c>
      <c r="AJ5" s="24">
        <v>7</v>
      </c>
      <c r="AK5" s="24">
        <v>6</v>
      </c>
      <c r="AL5" s="24">
        <v>6</v>
      </c>
      <c r="AM5" s="27">
        <f>SUM(AH5:AL5)</f>
        <v>37</v>
      </c>
      <c r="AN5" s="28">
        <f>I5+O5+U5+AA5+AG5+AM5</f>
        <v>259</v>
      </c>
    </row>
    <row r="6" spans="1:40" ht="21.75" customHeight="1">
      <c r="A6" s="29">
        <v>7</v>
      </c>
      <c r="B6" s="27" t="s">
        <v>5</v>
      </c>
      <c r="C6" s="30">
        <v>9</v>
      </c>
      <c r="D6" s="31">
        <v>9</v>
      </c>
      <c r="E6" s="32">
        <v>8</v>
      </c>
      <c r="F6" s="32">
        <v>8</v>
      </c>
      <c r="G6" s="32">
        <v>8</v>
      </c>
      <c r="H6" s="33">
        <v>6</v>
      </c>
      <c r="I6" s="25">
        <f>SUM(D6:H6)</f>
        <v>39</v>
      </c>
      <c r="J6" s="31">
        <v>10</v>
      </c>
      <c r="K6" s="32">
        <v>8</v>
      </c>
      <c r="L6" s="32">
        <v>8</v>
      </c>
      <c r="M6" s="32">
        <v>8</v>
      </c>
      <c r="N6" s="33">
        <v>5</v>
      </c>
      <c r="O6" s="25">
        <f>SUM(J6:N6)</f>
        <v>39</v>
      </c>
      <c r="P6" s="31">
        <v>9</v>
      </c>
      <c r="Q6" s="32">
        <v>8</v>
      </c>
      <c r="R6" s="32">
        <v>8</v>
      </c>
      <c r="S6" s="32">
        <v>7</v>
      </c>
      <c r="T6" s="33">
        <v>7</v>
      </c>
      <c r="U6" s="25">
        <f>SUM(P6:T6)</f>
        <v>39</v>
      </c>
      <c r="V6" s="31">
        <v>10</v>
      </c>
      <c r="W6" s="32">
        <v>10</v>
      </c>
      <c r="X6" s="32">
        <v>9</v>
      </c>
      <c r="Y6" s="32">
        <v>8</v>
      </c>
      <c r="Z6" s="33">
        <v>7</v>
      </c>
      <c r="AA6" s="25">
        <f>SUM(V6:Z6)</f>
        <v>44</v>
      </c>
      <c r="AB6" s="31">
        <v>10</v>
      </c>
      <c r="AC6" s="32">
        <v>10</v>
      </c>
      <c r="AD6" s="32">
        <v>10</v>
      </c>
      <c r="AE6" s="32">
        <v>8</v>
      </c>
      <c r="AF6" s="33">
        <v>6</v>
      </c>
      <c r="AG6" s="25">
        <f>SUM(AB6:AF6)</f>
        <v>44</v>
      </c>
      <c r="AH6" s="34">
        <v>9</v>
      </c>
      <c r="AI6" s="33">
        <v>9</v>
      </c>
      <c r="AJ6" s="33">
        <v>9</v>
      </c>
      <c r="AK6" s="33">
        <v>9</v>
      </c>
      <c r="AL6" s="33">
        <v>8</v>
      </c>
      <c r="AM6" s="27">
        <f>SUM(AH6:AL6)</f>
        <v>44</v>
      </c>
      <c r="AN6" s="28">
        <f>I6+O6+U6+AA6+AG6+AM6</f>
        <v>249</v>
      </c>
    </row>
    <row r="7" spans="1:40" ht="21.75" customHeight="1">
      <c r="A7" s="29">
        <v>1</v>
      </c>
      <c r="B7" s="27" t="s">
        <v>6</v>
      </c>
      <c r="C7" s="30">
        <v>22</v>
      </c>
      <c r="D7" s="31">
        <v>10</v>
      </c>
      <c r="E7" s="32">
        <v>9</v>
      </c>
      <c r="F7" s="32">
        <v>9</v>
      </c>
      <c r="G7" s="32">
        <v>8</v>
      </c>
      <c r="H7" s="33">
        <v>7</v>
      </c>
      <c r="I7" s="25">
        <f>SUM(D7:H7)</f>
        <v>43</v>
      </c>
      <c r="J7" s="31">
        <v>9</v>
      </c>
      <c r="K7" s="32">
        <v>9</v>
      </c>
      <c r="L7" s="32">
        <v>9</v>
      </c>
      <c r="M7" s="32">
        <v>7</v>
      </c>
      <c r="N7" s="33">
        <v>6</v>
      </c>
      <c r="O7" s="25">
        <f>SUM(J7:N7)</f>
        <v>40</v>
      </c>
      <c r="P7" s="31">
        <v>9</v>
      </c>
      <c r="Q7" s="32">
        <v>9</v>
      </c>
      <c r="R7" s="32">
        <v>9</v>
      </c>
      <c r="S7" s="32">
        <v>8</v>
      </c>
      <c r="T7" s="33">
        <v>6</v>
      </c>
      <c r="U7" s="25">
        <f>SUM(P7:T7)</f>
        <v>41</v>
      </c>
      <c r="V7" s="31">
        <v>10</v>
      </c>
      <c r="W7" s="32">
        <v>9</v>
      </c>
      <c r="X7" s="32">
        <v>8</v>
      </c>
      <c r="Y7" s="32">
        <v>8</v>
      </c>
      <c r="Z7" s="33">
        <v>7</v>
      </c>
      <c r="AA7" s="25">
        <f>SUM(V7:Z7)</f>
        <v>42</v>
      </c>
      <c r="AB7" s="31">
        <v>10</v>
      </c>
      <c r="AC7" s="32">
        <v>8</v>
      </c>
      <c r="AD7" s="32">
        <v>7</v>
      </c>
      <c r="AE7" s="32">
        <v>7</v>
      </c>
      <c r="AF7" s="33">
        <v>5</v>
      </c>
      <c r="AG7" s="25">
        <f>SUM(AB7:AF7)</f>
        <v>37</v>
      </c>
      <c r="AH7" s="34">
        <v>9</v>
      </c>
      <c r="AI7" s="33">
        <v>8</v>
      </c>
      <c r="AJ7" s="33">
        <v>7</v>
      </c>
      <c r="AK7" s="33">
        <v>5</v>
      </c>
      <c r="AL7" s="33">
        <v>3</v>
      </c>
      <c r="AM7" s="27">
        <f>SUM(AH7:AL7)</f>
        <v>32</v>
      </c>
      <c r="AN7" s="28">
        <f>I7+O7+U7+AA7+AG7+AM7</f>
        <v>235</v>
      </c>
    </row>
    <row r="8" spans="1:40" ht="21.75" customHeight="1">
      <c r="A8" s="19">
        <v>9</v>
      </c>
      <c r="B8" s="27" t="s">
        <v>7</v>
      </c>
      <c r="C8" s="30">
        <v>22</v>
      </c>
      <c r="D8" s="31">
        <v>9</v>
      </c>
      <c r="E8" s="32">
        <v>6</v>
      </c>
      <c r="F8" s="32">
        <v>5</v>
      </c>
      <c r="G8" s="32">
        <v>4</v>
      </c>
      <c r="H8" s="33"/>
      <c r="I8" s="25">
        <f>SUM(D8:H8)</f>
        <v>24</v>
      </c>
      <c r="J8" s="31">
        <v>7</v>
      </c>
      <c r="K8" s="32">
        <v>6</v>
      </c>
      <c r="L8" s="32">
        <v>6</v>
      </c>
      <c r="M8" s="32">
        <v>5</v>
      </c>
      <c r="N8" s="33">
        <v>5</v>
      </c>
      <c r="O8" s="25">
        <f>SUM(J8:N8)</f>
        <v>29</v>
      </c>
      <c r="P8" s="31">
        <v>9</v>
      </c>
      <c r="Q8" s="32">
        <v>8</v>
      </c>
      <c r="R8" s="32">
        <v>7</v>
      </c>
      <c r="S8" s="32">
        <v>7</v>
      </c>
      <c r="T8" s="33">
        <v>6</v>
      </c>
      <c r="U8" s="25">
        <f>SUM(P8:T8)</f>
        <v>37</v>
      </c>
      <c r="V8" s="31">
        <v>10</v>
      </c>
      <c r="W8" s="32">
        <v>10</v>
      </c>
      <c r="X8" s="32">
        <v>10</v>
      </c>
      <c r="Y8" s="32">
        <v>7</v>
      </c>
      <c r="Z8" s="33">
        <v>7</v>
      </c>
      <c r="AA8" s="25">
        <f>SUM(V8:Z8)</f>
        <v>44</v>
      </c>
      <c r="AB8" s="31">
        <v>10</v>
      </c>
      <c r="AC8" s="32">
        <v>10</v>
      </c>
      <c r="AD8" s="32">
        <v>10</v>
      </c>
      <c r="AE8" s="32">
        <v>8</v>
      </c>
      <c r="AF8" s="33">
        <v>8</v>
      </c>
      <c r="AG8" s="25">
        <f>SUM(AB8:AF8)</f>
        <v>46</v>
      </c>
      <c r="AH8" s="34">
        <v>10</v>
      </c>
      <c r="AI8" s="33">
        <v>9</v>
      </c>
      <c r="AJ8" s="33">
        <v>9</v>
      </c>
      <c r="AK8" s="33">
        <v>9</v>
      </c>
      <c r="AL8" s="33">
        <v>5</v>
      </c>
      <c r="AM8" s="27">
        <f>SUM(AH8:AL8)</f>
        <v>42</v>
      </c>
      <c r="AN8" s="28">
        <f>I8+O8+U8+AA8+AG8+AM8</f>
        <v>222</v>
      </c>
    </row>
    <row r="9" spans="1:40" ht="21.75" customHeight="1">
      <c r="A9" s="19">
        <v>2</v>
      </c>
      <c r="B9" s="27" t="s">
        <v>8</v>
      </c>
      <c r="C9" s="30">
        <v>9</v>
      </c>
      <c r="D9" s="31">
        <v>9</v>
      </c>
      <c r="E9" s="32">
        <v>9</v>
      </c>
      <c r="F9" s="32">
        <v>7</v>
      </c>
      <c r="G9" s="32">
        <v>7</v>
      </c>
      <c r="H9" s="33"/>
      <c r="I9" s="25">
        <f>SUM(D9:H9)</f>
        <v>32</v>
      </c>
      <c r="J9" s="31">
        <v>9</v>
      </c>
      <c r="K9" s="32">
        <v>6</v>
      </c>
      <c r="L9" s="32">
        <v>6</v>
      </c>
      <c r="M9" s="32">
        <v>5</v>
      </c>
      <c r="N9" s="33">
        <v>5</v>
      </c>
      <c r="O9" s="25">
        <f>SUM(J9:N9)</f>
        <v>31</v>
      </c>
      <c r="P9" s="31">
        <v>9</v>
      </c>
      <c r="Q9" s="32">
        <v>9</v>
      </c>
      <c r="R9" s="32">
        <v>9</v>
      </c>
      <c r="S9" s="32">
        <v>9</v>
      </c>
      <c r="T9" s="33">
        <v>7</v>
      </c>
      <c r="U9" s="25">
        <f>SUM(P9:T9)</f>
        <v>43</v>
      </c>
      <c r="V9" s="31">
        <v>10</v>
      </c>
      <c r="W9" s="32">
        <v>7</v>
      </c>
      <c r="X9" s="32">
        <v>7</v>
      </c>
      <c r="Y9" s="32">
        <v>6</v>
      </c>
      <c r="Z9" s="33">
        <v>5</v>
      </c>
      <c r="AA9" s="25">
        <f>SUM(V9:Z9)</f>
        <v>35</v>
      </c>
      <c r="AB9" s="31">
        <v>10</v>
      </c>
      <c r="AC9" s="32">
        <v>10</v>
      </c>
      <c r="AD9" s="32">
        <v>8</v>
      </c>
      <c r="AE9" s="32">
        <v>8</v>
      </c>
      <c r="AF9" s="33">
        <v>7</v>
      </c>
      <c r="AG9" s="25">
        <f>SUM(AB9:AF9)</f>
        <v>43</v>
      </c>
      <c r="AH9" s="34">
        <v>10</v>
      </c>
      <c r="AI9" s="33">
        <v>10</v>
      </c>
      <c r="AJ9" s="33">
        <v>5</v>
      </c>
      <c r="AK9" s="33">
        <v>5</v>
      </c>
      <c r="AL9" s="33">
        <v>4</v>
      </c>
      <c r="AM9" s="27">
        <f>SUM(AH9:AL9)</f>
        <v>34</v>
      </c>
      <c r="AN9" s="28">
        <f>I9+O9+U9+AA9+AG9+AM9</f>
        <v>218</v>
      </c>
    </row>
    <row r="10" spans="1:40" ht="21.75" customHeight="1">
      <c r="A10" s="19">
        <v>8</v>
      </c>
      <c r="B10" s="27" t="s">
        <v>9</v>
      </c>
      <c r="C10" s="30">
        <v>9</v>
      </c>
      <c r="D10" s="31">
        <v>9</v>
      </c>
      <c r="E10" s="32">
        <v>8</v>
      </c>
      <c r="F10" s="32">
        <v>7</v>
      </c>
      <c r="G10" s="32">
        <v>6</v>
      </c>
      <c r="H10" s="33">
        <v>3</v>
      </c>
      <c r="I10" s="25">
        <f>SUM(D10:H10)</f>
        <v>33</v>
      </c>
      <c r="J10" s="31">
        <v>8</v>
      </c>
      <c r="K10" s="32">
        <v>7</v>
      </c>
      <c r="L10" s="32">
        <v>7</v>
      </c>
      <c r="M10" s="32">
        <v>4</v>
      </c>
      <c r="N10" s="33">
        <v>1</v>
      </c>
      <c r="O10" s="25">
        <f>SUM(J10:N10)</f>
        <v>27</v>
      </c>
      <c r="P10" s="31">
        <v>9</v>
      </c>
      <c r="Q10" s="32">
        <v>8</v>
      </c>
      <c r="R10" s="32">
        <v>7</v>
      </c>
      <c r="S10" s="32">
        <v>6</v>
      </c>
      <c r="T10" s="33">
        <v>3</v>
      </c>
      <c r="U10" s="25">
        <f>SUM(P10:T10)</f>
        <v>33</v>
      </c>
      <c r="V10" s="31">
        <v>8</v>
      </c>
      <c r="W10" s="32">
        <v>8</v>
      </c>
      <c r="X10" s="32">
        <v>8</v>
      </c>
      <c r="Y10" s="32">
        <v>7</v>
      </c>
      <c r="Z10" s="33">
        <v>5</v>
      </c>
      <c r="AA10" s="25">
        <f>SUM(V10:Z10)</f>
        <v>36</v>
      </c>
      <c r="AB10" s="31">
        <v>9</v>
      </c>
      <c r="AC10" s="32">
        <v>6</v>
      </c>
      <c r="AD10" s="32">
        <v>4</v>
      </c>
      <c r="AE10" s="32"/>
      <c r="AF10" s="33"/>
      <c r="AG10" s="25">
        <f>SUM(AB10:AF10)</f>
        <v>19</v>
      </c>
      <c r="AH10" s="34">
        <v>9</v>
      </c>
      <c r="AI10" s="33">
        <v>7</v>
      </c>
      <c r="AJ10" s="33">
        <v>6</v>
      </c>
      <c r="AK10" s="33">
        <v>4</v>
      </c>
      <c r="AL10" s="33">
        <v>3</v>
      </c>
      <c r="AM10" s="27">
        <f>SUM(AH10:AL10)</f>
        <v>29</v>
      </c>
      <c r="AN10" s="28">
        <f>I10+O10+U10+AA10+AG10+AM10</f>
        <v>177</v>
      </c>
    </row>
    <row r="11" spans="1:40" ht="21.75" customHeight="1">
      <c r="A11" s="35">
        <v>4</v>
      </c>
      <c r="B11" s="36" t="s">
        <v>10</v>
      </c>
      <c r="C11" s="37">
        <v>357</v>
      </c>
      <c r="D11" s="38">
        <v>8</v>
      </c>
      <c r="E11" s="39">
        <v>7</v>
      </c>
      <c r="F11" s="39">
        <v>6</v>
      </c>
      <c r="G11" s="39"/>
      <c r="H11" s="40"/>
      <c r="I11" s="41">
        <f>SUM(D11:H11)</f>
        <v>21</v>
      </c>
      <c r="J11" s="38">
        <v>9</v>
      </c>
      <c r="K11" s="39">
        <v>6</v>
      </c>
      <c r="L11" s="39">
        <v>3</v>
      </c>
      <c r="M11" s="39">
        <v>2</v>
      </c>
      <c r="N11" s="40"/>
      <c r="O11" s="41">
        <f>SUM(J11:N11)</f>
        <v>20</v>
      </c>
      <c r="P11" s="38">
        <v>7</v>
      </c>
      <c r="Q11" s="39">
        <v>5</v>
      </c>
      <c r="R11" s="39">
        <v>4</v>
      </c>
      <c r="S11" s="39">
        <v>1</v>
      </c>
      <c r="T11" s="40">
        <v>1</v>
      </c>
      <c r="U11" s="41">
        <f>SUM(P11:T11)</f>
        <v>18</v>
      </c>
      <c r="V11" s="38">
        <v>6</v>
      </c>
      <c r="W11" s="39"/>
      <c r="X11" s="39"/>
      <c r="Y11" s="39"/>
      <c r="Z11" s="40"/>
      <c r="AA11" s="41">
        <f>SUM(V11:Z11)</f>
        <v>6</v>
      </c>
      <c r="AB11" s="38">
        <v>6</v>
      </c>
      <c r="AC11" s="39"/>
      <c r="AD11" s="39"/>
      <c r="AE11" s="39"/>
      <c r="AF11" s="40"/>
      <c r="AG11" s="41">
        <f>SUM(AB11:AF11)</f>
        <v>6</v>
      </c>
      <c r="AH11" s="42">
        <v>7</v>
      </c>
      <c r="AI11" s="40">
        <v>6</v>
      </c>
      <c r="AJ11" s="40">
        <v>5</v>
      </c>
      <c r="AK11" s="40">
        <v>4</v>
      </c>
      <c r="AL11" s="40">
        <v>3</v>
      </c>
      <c r="AM11" s="36">
        <f>SUM(AH11:AL11)</f>
        <v>25</v>
      </c>
      <c r="AN11" s="43">
        <f>I11+O11+U11+AA11+AG11+AM11</f>
        <v>96</v>
      </c>
    </row>
    <row r="12" spans="1:40" ht="21.75" customHeight="1">
      <c r="A12" s="44">
        <v>5</v>
      </c>
      <c r="B12" s="20" t="s">
        <v>11</v>
      </c>
      <c r="C12" s="21">
        <v>38</v>
      </c>
      <c r="D12" s="22">
        <v>10</v>
      </c>
      <c r="E12" s="23">
        <v>7</v>
      </c>
      <c r="F12" s="23">
        <v>6</v>
      </c>
      <c r="G12" s="23">
        <v>4</v>
      </c>
      <c r="H12" s="24"/>
      <c r="I12" s="45">
        <f>SUM(D12:H12)</f>
        <v>27</v>
      </c>
      <c r="J12" s="22">
        <v>8</v>
      </c>
      <c r="K12" s="23">
        <v>5</v>
      </c>
      <c r="L12" s="23">
        <v>3</v>
      </c>
      <c r="M12" s="23">
        <v>2</v>
      </c>
      <c r="N12" s="24">
        <v>1</v>
      </c>
      <c r="O12" s="45">
        <f>SUM(J12:N12)</f>
        <v>19</v>
      </c>
      <c r="P12" s="22"/>
      <c r="Q12" s="23"/>
      <c r="R12" s="23"/>
      <c r="S12" s="23"/>
      <c r="T12" s="24"/>
      <c r="U12" s="45">
        <f>SUM(P12:T12)</f>
        <v>0</v>
      </c>
      <c r="V12" s="22">
        <v>7</v>
      </c>
      <c r="W12" s="23">
        <v>7</v>
      </c>
      <c r="X12" s="23">
        <v>6</v>
      </c>
      <c r="Y12" s="23">
        <v>6</v>
      </c>
      <c r="Z12" s="24">
        <v>3</v>
      </c>
      <c r="AA12" s="45">
        <f>SUM(V12:Z12)</f>
        <v>29</v>
      </c>
      <c r="AB12" s="22">
        <v>6</v>
      </c>
      <c r="AC12" s="23">
        <v>4</v>
      </c>
      <c r="AD12" s="23">
        <v>3</v>
      </c>
      <c r="AE12" s="23">
        <v>2</v>
      </c>
      <c r="AF12" s="24">
        <v>2</v>
      </c>
      <c r="AG12" s="45">
        <f>SUM(AB12:AF12)</f>
        <v>17</v>
      </c>
      <c r="AH12" s="26"/>
      <c r="AI12" s="24"/>
      <c r="AJ12" s="24"/>
      <c r="AK12" s="24"/>
      <c r="AL12" s="24"/>
      <c r="AM12" s="20">
        <f>SUM(AH12:AL12)</f>
        <v>0</v>
      </c>
      <c r="AN12" s="18">
        <f>I12+O12+U12+AA12+AG12+AM12</f>
        <v>92</v>
      </c>
    </row>
    <row r="13" spans="1:40" ht="21.75" customHeight="1">
      <c r="A13" s="46">
        <v>10</v>
      </c>
      <c r="B13" s="20"/>
      <c r="C13" s="21"/>
      <c r="D13" s="22"/>
      <c r="E13" s="23"/>
      <c r="F13" s="23"/>
      <c r="G13" s="23"/>
      <c r="H13" s="24"/>
      <c r="I13" s="25">
        <f>SUM(D13:H13)</f>
        <v>0</v>
      </c>
      <c r="J13" s="22"/>
      <c r="K13" s="23"/>
      <c r="L13" s="23"/>
      <c r="M13" s="23"/>
      <c r="N13" s="24"/>
      <c r="O13" s="25">
        <f>SUM(J13:N13)</f>
        <v>0</v>
      </c>
      <c r="P13" s="22"/>
      <c r="Q13" s="23"/>
      <c r="R13" s="23"/>
      <c r="S13" s="23"/>
      <c r="T13" s="24"/>
      <c r="U13" s="25">
        <f>SUM(P13:T13)</f>
        <v>0</v>
      </c>
      <c r="V13" s="22"/>
      <c r="W13" s="23"/>
      <c r="X13" s="23"/>
      <c r="Y13" s="23"/>
      <c r="Z13" s="24"/>
      <c r="AA13" s="25">
        <f>SUM(V13:Z13)</f>
        <v>0</v>
      </c>
      <c r="AB13" s="22"/>
      <c r="AC13" s="23"/>
      <c r="AD13" s="23"/>
      <c r="AE13" s="23"/>
      <c r="AF13" s="24"/>
      <c r="AG13" s="25">
        <f>SUM(AB13:AF13)</f>
        <v>0</v>
      </c>
      <c r="AH13" s="26"/>
      <c r="AI13" s="24"/>
      <c r="AJ13" s="24"/>
      <c r="AK13" s="24"/>
      <c r="AL13" s="24"/>
      <c r="AM13" s="27">
        <f>SUM(AH13:AL13)</f>
        <v>0</v>
      </c>
      <c r="AN13" s="28">
        <f>I13+O13+U13+AA13+AG13+AM13</f>
        <v>0</v>
      </c>
    </row>
    <row r="14" spans="1:40" ht="21.75" customHeight="1">
      <c r="A14" s="19">
        <v>11</v>
      </c>
      <c r="B14" s="20"/>
      <c r="C14" s="21"/>
      <c r="D14" s="22"/>
      <c r="E14" s="23"/>
      <c r="F14" s="23"/>
      <c r="G14" s="23"/>
      <c r="H14" s="24"/>
      <c r="I14" s="25">
        <f>SUM(D14:H14)</f>
        <v>0</v>
      </c>
      <c r="J14" s="22"/>
      <c r="K14" s="23"/>
      <c r="L14" s="23"/>
      <c r="M14" s="23"/>
      <c r="N14" s="24"/>
      <c r="O14" s="25">
        <f>SUM(J14:N14)</f>
        <v>0</v>
      </c>
      <c r="P14" s="22"/>
      <c r="Q14" s="23"/>
      <c r="R14" s="23"/>
      <c r="S14" s="23"/>
      <c r="T14" s="24"/>
      <c r="U14" s="25">
        <f>SUM(P14:T14)</f>
        <v>0</v>
      </c>
      <c r="V14" s="22"/>
      <c r="W14" s="23"/>
      <c r="X14" s="23"/>
      <c r="Y14" s="23"/>
      <c r="Z14" s="24"/>
      <c r="AA14" s="25">
        <f>SUM(V14:Z14)</f>
        <v>0</v>
      </c>
      <c r="AB14" s="22"/>
      <c r="AC14" s="23"/>
      <c r="AD14" s="23"/>
      <c r="AE14" s="23"/>
      <c r="AF14" s="24"/>
      <c r="AG14" s="25">
        <f>SUM(AB14:AF14)</f>
        <v>0</v>
      </c>
      <c r="AH14" s="26"/>
      <c r="AI14" s="24"/>
      <c r="AJ14" s="24"/>
      <c r="AK14" s="24"/>
      <c r="AL14" s="24"/>
      <c r="AM14" s="27">
        <f>SUM(AH14:AL14)</f>
        <v>0</v>
      </c>
      <c r="AN14" s="28">
        <f>I14+O14+U14+AA14+AG14+AM14</f>
        <v>0</v>
      </c>
    </row>
    <row r="15" spans="1:40" ht="21.75" customHeight="1">
      <c r="A15" s="19">
        <v>12</v>
      </c>
      <c r="B15" s="20"/>
      <c r="C15" s="21"/>
      <c r="D15" s="22"/>
      <c r="E15" s="23"/>
      <c r="F15" s="23"/>
      <c r="G15" s="23"/>
      <c r="H15" s="24"/>
      <c r="I15" s="25">
        <f>SUM(D15:H15)</f>
        <v>0</v>
      </c>
      <c r="J15" s="22"/>
      <c r="K15" s="23"/>
      <c r="L15" s="23"/>
      <c r="M15" s="23"/>
      <c r="N15" s="24"/>
      <c r="O15" s="25">
        <f>SUM(J15:N15)</f>
        <v>0</v>
      </c>
      <c r="P15" s="22"/>
      <c r="Q15" s="23"/>
      <c r="R15" s="23"/>
      <c r="S15" s="23"/>
      <c r="T15" s="24"/>
      <c r="U15" s="25">
        <f>SUM(P15:T15)</f>
        <v>0</v>
      </c>
      <c r="V15" s="22"/>
      <c r="W15" s="23"/>
      <c r="X15" s="23"/>
      <c r="Y15" s="23"/>
      <c r="Z15" s="24"/>
      <c r="AA15" s="25">
        <f>SUM(V15:Z15)</f>
        <v>0</v>
      </c>
      <c r="AB15" s="22"/>
      <c r="AC15" s="23"/>
      <c r="AD15" s="23"/>
      <c r="AE15" s="23"/>
      <c r="AF15" s="24"/>
      <c r="AG15" s="25">
        <f>SUM(AB15:AF15)</f>
        <v>0</v>
      </c>
      <c r="AH15" s="26"/>
      <c r="AI15" s="24"/>
      <c r="AJ15" s="24"/>
      <c r="AK15" s="24"/>
      <c r="AL15" s="24"/>
      <c r="AM15" s="27">
        <f>SUM(AH15:AL15)</f>
        <v>0</v>
      </c>
      <c r="AN15" s="28">
        <f>I15+O15+U15+AA15+AG15+AM15</f>
        <v>0</v>
      </c>
    </row>
    <row r="16" spans="1:40" ht="21.75" customHeight="1">
      <c r="A16" s="19">
        <v>13</v>
      </c>
      <c r="B16" s="20"/>
      <c r="C16" s="21"/>
      <c r="D16" s="22"/>
      <c r="E16" s="23"/>
      <c r="F16" s="23"/>
      <c r="G16" s="23"/>
      <c r="H16" s="24"/>
      <c r="I16" s="25">
        <f>SUM(D16:H16)</f>
        <v>0</v>
      </c>
      <c r="J16" s="22"/>
      <c r="K16" s="23"/>
      <c r="L16" s="23"/>
      <c r="M16" s="23"/>
      <c r="N16" s="24"/>
      <c r="O16" s="25">
        <f>SUM(J16:N16)</f>
        <v>0</v>
      </c>
      <c r="P16" s="22"/>
      <c r="Q16" s="23"/>
      <c r="R16" s="23"/>
      <c r="S16" s="23"/>
      <c r="T16" s="24"/>
      <c r="U16" s="25">
        <f>SUM(P16:T16)</f>
        <v>0</v>
      </c>
      <c r="V16" s="22"/>
      <c r="W16" s="23"/>
      <c r="X16" s="23"/>
      <c r="Y16" s="23"/>
      <c r="Z16" s="24"/>
      <c r="AA16" s="25">
        <f>SUM(V16:Z16)</f>
        <v>0</v>
      </c>
      <c r="AB16" s="22"/>
      <c r="AC16" s="23"/>
      <c r="AD16" s="23"/>
      <c r="AE16" s="23"/>
      <c r="AF16" s="24"/>
      <c r="AG16" s="25">
        <f>SUM(AB16:AF16)</f>
        <v>0</v>
      </c>
      <c r="AH16" s="26"/>
      <c r="AI16" s="24"/>
      <c r="AJ16" s="24"/>
      <c r="AK16" s="24"/>
      <c r="AL16" s="24"/>
      <c r="AM16" s="27">
        <f>SUM(AH16:AL16)</f>
        <v>0</v>
      </c>
      <c r="AN16" s="28">
        <f>I16+O16+U16+AA16+AG16+AM16</f>
        <v>0</v>
      </c>
    </row>
    <row r="17" spans="1:40" ht="21.75" customHeight="1">
      <c r="A17" s="19">
        <v>14</v>
      </c>
      <c r="B17" s="20"/>
      <c r="C17" s="21"/>
      <c r="D17" s="22"/>
      <c r="E17" s="23"/>
      <c r="F17" s="23"/>
      <c r="G17" s="23"/>
      <c r="H17" s="24"/>
      <c r="I17" s="25">
        <f>SUM(D17:H17)</f>
        <v>0</v>
      </c>
      <c r="J17" s="22"/>
      <c r="K17" s="23"/>
      <c r="L17" s="23"/>
      <c r="M17" s="23"/>
      <c r="N17" s="24"/>
      <c r="O17" s="25">
        <f>SUM(J17:N17)</f>
        <v>0</v>
      </c>
      <c r="P17" s="22"/>
      <c r="Q17" s="23"/>
      <c r="R17" s="23"/>
      <c r="S17" s="23"/>
      <c r="T17" s="24"/>
      <c r="U17" s="25">
        <f>SUM(P17:T17)</f>
        <v>0</v>
      </c>
      <c r="V17" s="22"/>
      <c r="W17" s="23"/>
      <c r="X17" s="23"/>
      <c r="Y17" s="23"/>
      <c r="Z17" s="24"/>
      <c r="AA17" s="25">
        <f>SUM(V17:Z17)</f>
        <v>0</v>
      </c>
      <c r="AB17" s="22"/>
      <c r="AC17" s="23"/>
      <c r="AD17" s="23"/>
      <c r="AE17" s="23"/>
      <c r="AF17" s="24"/>
      <c r="AG17" s="25">
        <f>SUM(AB17:AF17)</f>
        <v>0</v>
      </c>
      <c r="AH17" s="26"/>
      <c r="AI17" s="24"/>
      <c r="AJ17" s="24"/>
      <c r="AK17" s="24"/>
      <c r="AL17" s="24"/>
      <c r="AM17" s="27">
        <f>SUM(AH17:AL17)</f>
        <v>0</v>
      </c>
      <c r="AN17" s="28">
        <f>I17+O17+U17+AA17+AG17+AM17</f>
        <v>0</v>
      </c>
    </row>
    <row r="18" spans="1:40" ht="21.75" customHeight="1">
      <c r="A18" s="19">
        <v>15</v>
      </c>
      <c r="B18" s="20"/>
      <c r="C18" s="21"/>
      <c r="D18" s="22"/>
      <c r="E18" s="23"/>
      <c r="F18" s="23"/>
      <c r="G18" s="23"/>
      <c r="H18" s="24"/>
      <c r="I18" s="25">
        <f>SUM(D18:H18)</f>
        <v>0</v>
      </c>
      <c r="J18" s="22"/>
      <c r="K18" s="23"/>
      <c r="L18" s="23"/>
      <c r="M18" s="23"/>
      <c r="N18" s="24"/>
      <c r="O18" s="25">
        <f>SUM(J18:N18)</f>
        <v>0</v>
      </c>
      <c r="P18" s="22"/>
      <c r="Q18" s="23"/>
      <c r="R18" s="23"/>
      <c r="S18" s="23"/>
      <c r="T18" s="24"/>
      <c r="U18" s="25">
        <f>SUM(P18:T18)</f>
        <v>0</v>
      </c>
      <c r="V18" s="22"/>
      <c r="W18" s="23"/>
      <c r="X18" s="23"/>
      <c r="Y18" s="23"/>
      <c r="Z18" s="24"/>
      <c r="AA18" s="25">
        <f>SUM(V18:Z18)</f>
        <v>0</v>
      </c>
      <c r="AB18" s="22"/>
      <c r="AC18" s="23"/>
      <c r="AD18" s="23"/>
      <c r="AE18" s="23"/>
      <c r="AF18" s="24"/>
      <c r="AG18" s="25">
        <f>SUM(AB18:AF18)</f>
        <v>0</v>
      </c>
      <c r="AH18" s="26"/>
      <c r="AI18" s="24"/>
      <c r="AJ18" s="24"/>
      <c r="AK18" s="24"/>
      <c r="AL18" s="24"/>
      <c r="AM18" s="27">
        <f>SUM(AH18:AL18)</f>
        <v>0</v>
      </c>
      <c r="AN18" s="28">
        <f>I18+O18+U18+AA18+AG18+AM18</f>
        <v>0</v>
      </c>
    </row>
    <row r="19" spans="1:40" ht="21.75" customHeight="1">
      <c r="A19" s="35">
        <v>16</v>
      </c>
      <c r="B19" s="47"/>
      <c r="C19" s="48"/>
      <c r="D19" s="49"/>
      <c r="E19" s="50"/>
      <c r="F19" s="50"/>
      <c r="G19" s="50"/>
      <c r="H19" s="51"/>
      <c r="I19" s="52">
        <f>SUM(D19:H19)</f>
        <v>0</v>
      </c>
      <c r="J19" s="49"/>
      <c r="K19" s="50"/>
      <c r="L19" s="50"/>
      <c r="M19" s="50"/>
      <c r="N19" s="51"/>
      <c r="O19" s="52">
        <f>SUM(J19:N19)</f>
        <v>0</v>
      </c>
      <c r="P19" s="49"/>
      <c r="Q19" s="50"/>
      <c r="R19" s="50"/>
      <c r="S19" s="50"/>
      <c r="T19" s="51"/>
      <c r="U19" s="52">
        <f>SUM(P19:T19)</f>
        <v>0</v>
      </c>
      <c r="V19" s="49"/>
      <c r="W19" s="50"/>
      <c r="X19" s="50"/>
      <c r="Y19" s="50"/>
      <c r="Z19" s="51"/>
      <c r="AA19" s="52">
        <f>SUM(V19:Z19)</f>
        <v>0</v>
      </c>
      <c r="AB19" s="49"/>
      <c r="AC19" s="50"/>
      <c r="AD19" s="50"/>
      <c r="AE19" s="50"/>
      <c r="AF19" s="51"/>
      <c r="AG19" s="52">
        <f>SUM(AB19:AF19)</f>
        <v>0</v>
      </c>
      <c r="AH19" s="53"/>
      <c r="AI19" s="51"/>
      <c r="AJ19" s="51"/>
      <c r="AK19" s="51"/>
      <c r="AL19" s="51"/>
      <c r="AM19" s="47">
        <f>SUM(AH19:AL19)</f>
        <v>0</v>
      </c>
      <c r="AN19" s="54">
        <f>I19+O19+U19+AA19+AG19+AM19</f>
        <v>0</v>
      </c>
    </row>
    <row r="20" spans="1:40" ht="21.75" customHeight="1">
      <c r="A20" s="10">
        <v>17</v>
      </c>
      <c r="B20" s="55"/>
      <c r="C20" s="56"/>
      <c r="D20" s="57"/>
      <c r="E20" s="58"/>
      <c r="F20" s="58"/>
      <c r="G20" s="58"/>
      <c r="H20" s="59"/>
      <c r="I20" s="16">
        <f>SUM(D20:H20)</f>
        <v>0</v>
      </c>
      <c r="J20" s="57"/>
      <c r="K20" s="58"/>
      <c r="L20" s="58"/>
      <c r="M20" s="58"/>
      <c r="N20" s="59"/>
      <c r="O20" s="16">
        <f>SUM(J20:N20)</f>
        <v>0</v>
      </c>
      <c r="P20" s="57"/>
      <c r="Q20" s="58"/>
      <c r="R20" s="58"/>
      <c r="S20" s="58"/>
      <c r="T20" s="59"/>
      <c r="U20" s="16">
        <f>SUM(P20:T20)</f>
        <v>0</v>
      </c>
      <c r="V20" s="57"/>
      <c r="W20" s="58"/>
      <c r="X20" s="58"/>
      <c r="Y20" s="58"/>
      <c r="Z20" s="59"/>
      <c r="AA20" s="16">
        <f>SUM(V20:Z20)</f>
        <v>0</v>
      </c>
      <c r="AB20" s="57"/>
      <c r="AC20" s="58"/>
      <c r="AD20" s="58"/>
      <c r="AE20" s="58"/>
      <c r="AF20" s="59"/>
      <c r="AG20" s="16">
        <f>SUM(AB20:AF20)</f>
        <v>0</v>
      </c>
      <c r="AH20" s="60"/>
      <c r="AI20" s="59"/>
      <c r="AJ20" s="59"/>
      <c r="AK20" s="59"/>
      <c r="AL20" s="59"/>
      <c r="AM20" s="11">
        <f>SUM(AH20:AL20)</f>
        <v>0</v>
      </c>
      <c r="AN20" s="61">
        <f>I20+O20+U20+AA20+AG20+AM20</f>
        <v>0</v>
      </c>
    </row>
    <row r="21" spans="1:40" ht="21.75" customHeight="1">
      <c r="A21" s="29">
        <v>18</v>
      </c>
      <c r="B21" s="27"/>
      <c r="C21" s="30"/>
      <c r="D21" s="31"/>
      <c r="E21" s="32"/>
      <c r="F21" s="32"/>
      <c r="G21" s="32"/>
      <c r="H21" s="33"/>
      <c r="I21" s="25">
        <f>SUM(D21:H21)</f>
        <v>0</v>
      </c>
      <c r="J21" s="31"/>
      <c r="K21" s="32"/>
      <c r="L21" s="32"/>
      <c r="M21" s="32"/>
      <c r="N21" s="33"/>
      <c r="O21" s="25">
        <f>SUM(J21:N21)</f>
        <v>0</v>
      </c>
      <c r="P21" s="31"/>
      <c r="Q21" s="32"/>
      <c r="R21" s="32"/>
      <c r="S21" s="32"/>
      <c r="T21" s="33"/>
      <c r="U21" s="25">
        <f>SUM(P21:T21)</f>
        <v>0</v>
      </c>
      <c r="V21" s="31"/>
      <c r="W21" s="32"/>
      <c r="X21" s="32"/>
      <c r="Y21" s="32"/>
      <c r="Z21" s="33"/>
      <c r="AA21" s="25">
        <f>SUM(V21:Z21)</f>
        <v>0</v>
      </c>
      <c r="AB21" s="31"/>
      <c r="AC21" s="32"/>
      <c r="AD21" s="32"/>
      <c r="AE21" s="32"/>
      <c r="AF21" s="33"/>
      <c r="AG21" s="25">
        <f>SUM(AB21:AF21)</f>
        <v>0</v>
      </c>
      <c r="AH21" s="34"/>
      <c r="AI21" s="33"/>
      <c r="AJ21" s="33"/>
      <c r="AK21" s="33"/>
      <c r="AL21" s="33"/>
      <c r="AM21" s="27">
        <f>SUM(AH21:AL21)</f>
        <v>0</v>
      </c>
      <c r="AN21" s="28">
        <f>I21+O21+U21+AA21+AG21+AM21</f>
        <v>0</v>
      </c>
    </row>
    <row r="22" spans="1:40" ht="21.75" customHeight="1">
      <c r="A22" s="44">
        <v>19</v>
      </c>
      <c r="B22" s="20"/>
      <c r="C22" s="21"/>
      <c r="D22" s="22"/>
      <c r="E22" s="23"/>
      <c r="F22" s="23"/>
      <c r="G22" s="23"/>
      <c r="H22" s="24"/>
      <c r="I22" s="25">
        <f>SUM(D22:H22)</f>
        <v>0</v>
      </c>
      <c r="J22" s="22"/>
      <c r="K22" s="23"/>
      <c r="L22" s="23"/>
      <c r="M22" s="23"/>
      <c r="N22" s="24"/>
      <c r="O22" s="25">
        <f>SUM(J22:N22)</f>
        <v>0</v>
      </c>
      <c r="P22" s="22"/>
      <c r="Q22" s="23"/>
      <c r="R22" s="23"/>
      <c r="S22" s="23"/>
      <c r="T22" s="24"/>
      <c r="U22" s="25">
        <f>SUM(P22:T22)</f>
        <v>0</v>
      </c>
      <c r="V22" s="22"/>
      <c r="W22" s="23"/>
      <c r="X22" s="23"/>
      <c r="Y22" s="23"/>
      <c r="Z22" s="24"/>
      <c r="AA22" s="25">
        <f>SUM(V22:Z22)</f>
        <v>0</v>
      </c>
      <c r="AB22" s="22"/>
      <c r="AC22" s="23"/>
      <c r="AD22" s="23"/>
      <c r="AE22" s="23"/>
      <c r="AF22" s="24"/>
      <c r="AG22" s="25">
        <f>SUM(AB22:AF22)</f>
        <v>0</v>
      </c>
      <c r="AH22" s="26"/>
      <c r="AI22" s="24"/>
      <c r="AJ22" s="24"/>
      <c r="AK22" s="24"/>
      <c r="AL22" s="24"/>
      <c r="AM22" s="27">
        <f>SUM(AH22:AL22)</f>
        <v>0</v>
      </c>
      <c r="AN22" s="28">
        <f>I22+O22+U22+AA22+AG22+AM22</f>
        <v>0</v>
      </c>
    </row>
    <row r="23" spans="1:40" ht="21.75" customHeight="1">
      <c r="A23" s="35">
        <v>20</v>
      </c>
      <c r="B23" s="62"/>
      <c r="C23" s="63"/>
      <c r="D23" s="64"/>
      <c r="E23" s="65"/>
      <c r="F23" s="65"/>
      <c r="G23" s="65"/>
      <c r="H23" s="66"/>
      <c r="I23" s="41">
        <f>SUM(D23:H23)</f>
        <v>0</v>
      </c>
      <c r="J23" s="64"/>
      <c r="K23" s="65"/>
      <c r="L23" s="65"/>
      <c r="M23" s="65"/>
      <c r="N23" s="66"/>
      <c r="O23" s="41">
        <f>SUM(J23:N23)</f>
        <v>0</v>
      </c>
      <c r="P23" s="64"/>
      <c r="Q23" s="65"/>
      <c r="R23" s="65"/>
      <c r="S23" s="65"/>
      <c r="T23" s="66"/>
      <c r="U23" s="41">
        <f>SUM(P23:T23)</f>
        <v>0</v>
      </c>
      <c r="V23" s="64"/>
      <c r="W23" s="65"/>
      <c r="X23" s="65"/>
      <c r="Y23" s="65"/>
      <c r="Z23" s="66"/>
      <c r="AA23" s="41">
        <f>SUM(V23:Z23)</f>
        <v>0</v>
      </c>
      <c r="AB23" s="64"/>
      <c r="AC23" s="65"/>
      <c r="AD23" s="65"/>
      <c r="AE23" s="65"/>
      <c r="AF23" s="66"/>
      <c r="AG23" s="41">
        <f>SUM(AB23:AF23)</f>
        <v>0</v>
      </c>
      <c r="AH23" s="67"/>
      <c r="AI23" s="66"/>
      <c r="AJ23" s="66"/>
      <c r="AK23" s="66"/>
      <c r="AL23" s="66"/>
      <c r="AM23" s="36">
        <f>SUM(AH23:AL23)</f>
        <v>0</v>
      </c>
      <c r="AN23" s="54">
        <f>I23+O23+U23+AA23+AG23+AM23</f>
        <v>0</v>
      </c>
    </row>
  </sheetData>
  <sheetProtection selectLockedCells="1" selectUnlockedCells="1"/>
  <mergeCells count="1">
    <mergeCell ref="B1:AM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6" sqref="B6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6" t="s">
        <v>1</v>
      </c>
      <c r="D3" s="7"/>
      <c r="E3" s="7"/>
      <c r="F3" s="7"/>
      <c r="G3" s="7"/>
      <c r="H3" s="7"/>
      <c r="I3" s="8">
        <v>1</v>
      </c>
      <c r="J3" s="7"/>
      <c r="K3" s="7"/>
      <c r="L3" s="7"/>
      <c r="M3" s="7"/>
      <c r="N3" s="7"/>
      <c r="O3" s="8">
        <v>2</v>
      </c>
      <c r="P3" s="7"/>
      <c r="Q3" s="7"/>
      <c r="R3" s="7"/>
      <c r="S3" s="7"/>
      <c r="T3" s="7"/>
      <c r="U3" s="8">
        <v>3</v>
      </c>
      <c r="V3" s="7"/>
      <c r="W3" s="7"/>
      <c r="X3" s="7"/>
      <c r="Y3" s="7"/>
      <c r="Z3" s="7"/>
      <c r="AA3" s="8">
        <v>4</v>
      </c>
      <c r="AB3" s="7"/>
      <c r="AC3" s="7"/>
      <c r="AD3" s="7"/>
      <c r="AE3" s="7"/>
      <c r="AF3" s="7"/>
      <c r="AG3" s="8">
        <v>5</v>
      </c>
      <c r="AH3" s="7"/>
      <c r="AI3" s="7"/>
      <c r="AJ3" s="7"/>
      <c r="AK3" s="7"/>
      <c r="AL3" s="7"/>
      <c r="AM3" s="8">
        <v>6</v>
      </c>
      <c r="AN3" s="9" t="s">
        <v>2</v>
      </c>
    </row>
    <row r="4" spans="1:40" ht="21.75" customHeight="1">
      <c r="A4" s="10">
        <v>4</v>
      </c>
      <c r="B4" s="11" t="s">
        <v>23</v>
      </c>
      <c r="C4" s="12" t="s">
        <v>24</v>
      </c>
      <c r="D4" s="13">
        <v>10</v>
      </c>
      <c r="E4" s="14">
        <v>9</v>
      </c>
      <c r="F4" s="14">
        <v>5</v>
      </c>
      <c r="G4" s="14">
        <v>3</v>
      </c>
      <c r="H4" s="15">
        <v>2</v>
      </c>
      <c r="I4" s="16">
        <f>SUM(D4:H4)</f>
        <v>29</v>
      </c>
      <c r="J4" s="13">
        <v>10</v>
      </c>
      <c r="K4" s="14">
        <v>9</v>
      </c>
      <c r="L4" s="14">
        <v>8</v>
      </c>
      <c r="M4" s="14">
        <v>4</v>
      </c>
      <c r="N4" s="15">
        <v>3</v>
      </c>
      <c r="O4" s="16">
        <f>SUM(J4:N4)</f>
        <v>34</v>
      </c>
      <c r="P4" s="13">
        <v>8</v>
      </c>
      <c r="Q4" s="14">
        <v>6</v>
      </c>
      <c r="R4" s="14">
        <v>6</v>
      </c>
      <c r="S4" s="14">
        <v>6</v>
      </c>
      <c r="T4" s="15">
        <v>2</v>
      </c>
      <c r="U4" s="16">
        <f>SUM(P4:T4)</f>
        <v>28</v>
      </c>
      <c r="V4" s="13">
        <v>9</v>
      </c>
      <c r="W4" s="14">
        <v>9</v>
      </c>
      <c r="X4" s="14">
        <v>8</v>
      </c>
      <c r="Y4" s="14">
        <v>5</v>
      </c>
      <c r="Z4" s="15">
        <v>5</v>
      </c>
      <c r="AA4" s="16">
        <f>SUM(V4:Z4)</f>
        <v>36</v>
      </c>
      <c r="AB4" s="13">
        <v>10</v>
      </c>
      <c r="AC4" s="14">
        <v>8</v>
      </c>
      <c r="AD4" s="14">
        <v>7</v>
      </c>
      <c r="AE4" s="14">
        <v>7</v>
      </c>
      <c r="AF4" s="15"/>
      <c r="AG4" s="16">
        <f>SUM(AB4:AF4)</f>
        <v>32</v>
      </c>
      <c r="AH4" s="17">
        <v>7</v>
      </c>
      <c r="AI4" s="15">
        <v>5</v>
      </c>
      <c r="AJ4" s="15">
        <v>2</v>
      </c>
      <c r="AK4" s="15">
        <v>2</v>
      </c>
      <c r="AL4" s="15"/>
      <c r="AM4" s="11">
        <f>SUM(AH4:AL4)</f>
        <v>16</v>
      </c>
      <c r="AN4" s="18">
        <f>I4+O4+U4+AA4+AG4+AM4</f>
        <v>175</v>
      </c>
    </row>
    <row r="5" spans="1:40" ht="21.75" customHeight="1">
      <c r="A5" s="19">
        <v>5</v>
      </c>
      <c r="B5" s="20" t="s">
        <v>7</v>
      </c>
      <c r="C5" s="21" t="s">
        <v>24</v>
      </c>
      <c r="D5" s="22"/>
      <c r="E5" s="23"/>
      <c r="F5" s="23"/>
      <c r="G5" s="23"/>
      <c r="H5" s="24"/>
      <c r="I5" s="25">
        <f>SUM(D5:H5)</f>
        <v>0</v>
      </c>
      <c r="J5" s="22">
        <v>9</v>
      </c>
      <c r="K5" s="23">
        <v>7</v>
      </c>
      <c r="L5" s="23">
        <v>7</v>
      </c>
      <c r="M5" s="23">
        <v>7</v>
      </c>
      <c r="N5" s="24">
        <v>7</v>
      </c>
      <c r="O5" s="25">
        <f>SUM(J5:N5)</f>
        <v>37</v>
      </c>
      <c r="P5" s="22">
        <v>8</v>
      </c>
      <c r="Q5" s="23">
        <v>3</v>
      </c>
      <c r="R5" s="23"/>
      <c r="S5" s="23"/>
      <c r="T5" s="24"/>
      <c r="U5" s="25">
        <f>SUM(P5:T5)</f>
        <v>11</v>
      </c>
      <c r="V5" s="22">
        <v>10</v>
      </c>
      <c r="W5" s="23">
        <v>10</v>
      </c>
      <c r="X5" s="23">
        <v>9</v>
      </c>
      <c r="Y5" s="23">
        <v>8</v>
      </c>
      <c r="Z5" s="24">
        <v>8</v>
      </c>
      <c r="AA5" s="25">
        <f>SUM(V5:Z5)</f>
        <v>45</v>
      </c>
      <c r="AB5" s="22">
        <v>8</v>
      </c>
      <c r="AC5" s="23">
        <v>7</v>
      </c>
      <c r="AD5" s="23">
        <v>3</v>
      </c>
      <c r="AE5" s="23">
        <v>2</v>
      </c>
      <c r="AF5" s="24">
        <v>1</v>
      </c>
      <c r="AG5" s="25">
        <f>SUM(AB5:AF5)</f>
        <v>21</v>
      </c>
      <c r="AH5" s="26">
        <v>10</v>
      </c>
      <c r="AI5" s="24">
        <v>9</v>
      </c>
      <c r="AJ5" s="24">
        <v>6</v>
      </c>
      <c r="AK5" s="24">
        <v>5</v>
      </c>
      <c r="AL5" s="24">
        <v>5</v>
      </c>
      <c r="AM5" s="27">
        <f>SUM(AH5:AL5)</f>
        <v>35</v>
      </c>
      <c r="AN5" s="28">
        <f>I5+O5+U5+AA5+AG5+AM5</f>
        <v>149</v>
      </c>
    </row>
    <row r="6" spans="1:40" ht="21.75" customHeight="1">
      <c r="A6" s="29">
        <v>2</v>
      </c>
      <c r="B6" s="27" t="s">
        <v>5</v>
      </c>
      <c r="C6" s="30" t="s">
        <v>24</v>
      </c>
      <c r="D6" s="31"/>
      <c r="E6" s="32"/>
      <c r="F6" s="32"/>
      <c r="G6" s="32"/>
      <c r="H6" s="33"/>
      <c r="I6" s="25">
        <f>SUM(D6:H6)</f>
        <v>0</v>
      </c>
      <c r="J6" s="31"/>
      <c r="K6" s="32"/>
      <c r="L6" s="32"/>
      <c r="M6" s="32"/>
      <c r="N6" s="33"/>
      <c r="O6" s="25">
        <f>SUM(J6:N6)</f>
        <v>0</v>
      </c>
      <c r="P6" s="31"/>
      <c r="Q6" s="32"/>
      <c r="R6" s="32"/>
      <c r="S6" s="32"/>
      <c r="T6" s="33"/>
      <c r="U6" s="25">
        <f>SUM(P6:T6)</f>
        <v>0</v>
      </c>
      <c r="V6" s="31"/>
      <c r="W6" s="32"/>
      <c r="X6" s="32"/>
      <c r="Y6" s="32"/>
      <c r="Z6" s="33"/>
      <c r="AA6" s="25">
        <f>SUM(V6:Z6)</f>
        <v>0</v>
      </c>
      <c r="AB6" s="31"/>
      <c r="AC6" s="32"/>
      <c r="AD6" s="32"/>
      <c r="AE6" s="32"/>
      <c r="AF6" s="33"/>
      <c r="AG6" s="25">
        <f>SUM(AB6:AF6)</f>
        <v>0</v>
      </c>
      <c r="AH6" s="34"/>
      <c r="AI6" s="33"/>
      <c r="AJ6" s="33"/>
      <c r="AK6" s="33"/>
      <c r="AL6" s="33">
        <v>1</v>
      </c>
      <c r="AM6" s="27">
        <f>SUM(AH6:AL6)</f>
        <v>1</v>
      </c>
      <c r="AN6" s="28">
        <f>I6+O6+U6+AA6+AG6+AM6</f>
        <v>1</v>
      </c>
    </row>
    <row r="7" spans="1:40" ht="21.75" customHeight="1">
      <c r="A7" s="29">
        <v>8</v>
      </c>
      <c r="B7" s="27"/>
      <c r="C7" s="30"/>
      <c r="D7" s="31"/>
      <c r="E7" s="32"/>
      <c r="F7" s="32"/>
      <c r="G7" s="32"/>
      <c r="H7" s="33"/>
      <c r="I7" s="25">
        <f>SUM(D7:H7)</f>
        <v>0</v>
      </c>
      <c r="J7" s="31"/>
      <c r="K7" s="32"/>
      <c r="L7" s="32"/>
      <c r="M7" s="32"/>
      <c r="N7" s="33"/>
      <c r="O7" s="25">
        <f>SUM(J7:N7)</f>
        <v>0</v>
      </c>
      <c r="P7" s="31"/>
      <c r="Q7" s="32"/>
      <c r="R7" s="32"/>
      <c r="S7" s="32"/>
      <c r="T7" s="33"/>
      <c r="U7" s="25">
        <f>SUM(P7:T7)</f>
        <v>0</v>
      </c>
      <c r="V7" s="31"/>
      <c r="W7" s="32"/>
      <c r="X7" s="32"/>
      <c r="Y7" s="32"/>
      <c r="Z7" s="33"/>
      <c r="AA7" s="25">
        <f>SUM(V7:Z7)</f>
        <v>0</v>
      </c>
      <c r="AB7" s="31"/>
      <c r="AC7" s="32"/>
      <c r="AD7" s="32"/>
      <c r="AE7" s="32"/>
      <c r="AF7" s="33"/>
      <c r="AG7" s="25">
        <f>SUM(AB7:AF7)</f>
        <v>0</v>
      </c>
      <c r="AH7" s="34"/>
      <c r="AI7" s="33"/>
      <c r="AJ7" s="33"/>
      <c r="AK7" s="33"/>
      <c r="AL7" s="33"/>
      <c r="AM7" s="27">
        <f>SUM(AH7:AL7)</f>
        <v>0</v>
      </c>
      <c r="AN7" s="28">
        <f>I7+O7+U7+AA7+AG7+AM7</f>
        <v>0</v>
      </c>
    </row>
    <row r="8" spans="1:40" ht="21.75" customHeight="1">
      <c r="A8" s="19">
        <v>7</v>
      </c>
      <c r="B8" s="27"/>
      <c r="C8" s="30"/>
      <c r="D8" s="31"/>
      <c r="E8" s="32"/>
      <c r="F8" s="32"/>
      <c r="G8" s="32"/>
      <c r="H8" s="33"/>
      <c r="I8" s="25">
        <f>SUM(D8:H8)</f>
        <v>0</v>
      </c>
      <c r="J8" s="31"/>
      <c r="K8" s="32"/>
      <c r="L8" s="32"/>
      <c r="M8" s="32"/>
      <c r="N8" s="33"/>
      <c r="O8" s="25">
        <f>SUM(J8:N8)</f>
        <v>0</v>
      </c>
      <c r="P8" s="31"/>
      <c r="Q8" s="32"/>
      <c r="R8" s="32"/>
      <c r="S8" s="32"/>
      <c r="T8" s="33"/>
      <c r="U8" s="25">
        <f>SUM(P8:T8)</f>
        <v>0</v>
      </c>
      <c r="V8" s="31"/>
      <c r="W8" s="32"/>
      <c r="X8" s="32"/>
      <c r="Y8" s="32"/>
      <c r="Z8" s="33"/>
      <c r="AA8" s="25">
        <f>SUM(V8:Z8)</f>
        <v>0</v>
      </c>
      <c r="AB8" s="31"/>
      <c r="AC8" s="32"/>
      <c r="AD8" s="32"/>
      <c r="AE8" s="32"/>
      <c r="AF8" s="33"/>
      <c r="AG8" s="25">
        <f>SUM(AB8:AF8)</f>
        <v>0</v>
      </c>
      <c r="AH8" s="34"/>
      <c r="AI8" s="33"/>
      <c r="AJ8" s="33"/>
      <c r="AK8" s="33"/>
      <c r="AL8" s="33"/>
      <c r="AM8" s="27">
        <f>SUM(AH8:AL8)</f>
        <v>0</v>
      </c>
      <c r="AN8" s="28">
        <f>I8+O8+U8+AA8+AG8+AM8</f>
        <v>0</v>
      </c>
    </row>
    <row r="9" spans="1:40" ht="21.75" customHeight="1">
      <c r="A9" s="19">
        <v>9</v>
      </c>
      <c r="B9" s="27"/>
      <c r="C9" s="30"/>
      <c r="D9" s="31"/>
      <c r="E9" s="32"/>
      <c r="F9" s="32"/>
      <c r="G9" s="32"/>
      <c r="H9" s="33"/>
      <c r="I9" s="25">
        <f>SUM(D9:H9)</f>
        <v>0</v>
      </c>
      <c r="J9" s="31"/>
      <c r="K9" s="32"/>
      <c r="L9" s="32"/>
      <c r="M9" s="32"/>
      <c r="N9" s="33"/>
      <c r="O9" s="25">
        <f>SUM(J9:N9)</f>
        <v>0</v>
      </c>
      <c r="P9" s="31"/>
      <c r="Q9" s="32"/>
      <c r="R9" s="32"/>
      <c r="S9" s="32"/>
      <c r="T9" s="33"/>
      <c r="U9" s="25">
        <f>SUM(P9:T9)</f>
        <v>0</v>
      </c>
      <c r="V9" s="31"/>
      <c r="W9" s="32"/>
      <c r="X9" s="32"/>
      <c r="Y9" s="32"/>
      <c r="Z9" s="33"/>
      <c r="AA9" s="25">
        <f>SUM(V9:Z9)</f>
        <v>0</v>
      </c>
      <c r="AB9" s="31"/>
      <c r="AC9" s="32"/>
      <c r="AD9" s="32"/>
      <c r="AE9" s="32"/>
      <c r="AF9" s="33"/>
      <c r="AG9" s="25">
        <f>SUM(AB9:AF9)</f>
        <v>0</v>
      </c>
      <c r="AH9" s="34"/>
      <c r="AI9" s="33"/>
      <c r="AJ9" s="33"/>
      <c r="AK9" s="33"/>
      <c r="AL9" s="33"/>
      <c r="AM9" s="27">
        <f>SUM(AH9:AL9)</f>
        <v>0</v>
      </c>
      <c r="AN9" s="28">
        <f>I9+O9+U9+AA9+AG9+AM9</f>
        <v>0</v>
      </c>
    </row>
    <row r="10" spans="1:40" ht="21.75" customHeight="1">
      <c r="A10" s="19">
        <v>6</v>
      </c>
      <c r="B10" s="27"/>
      <c r="C10" s="30"/>
      <c r="D10" s="31"/>
      <c r="E10" s="32"/>
      <c r="F10" s="32"/>
      <c r="G10" s="32"/>
      <c r="H10" s="33"/>
      <c r="I10" s="25">
        <f>SUM(D10:H10)</f>
        <v>0</v>
      </c>
      <c r="J10" s="31"/>
      <c r="K10" s="32"/>
      <c r="L10" s="32"/>
      <c r="M10" s="32"/>
      <c r="N10" s="33"/>
      <c r="O10" s="25">
        <f>SUM(J10:N10)</f>
        <v>0</v>
      </c>
      <c r="P10" s="31"/>
      <c r="Q10" s="32"/>
      <c r="R10" s="32"/>
      <c r="S10" s="32"/>
      <c r="T10" s="33"/>
      <c r="U10" s="25">
        <f>SUM(P10:T10)</f>
        <v>0</v>
      </c>
      <c r="V10" s="31"/>
      <c r="W10" s="32"/>
      <c r="X10" s="32"/>
      <c r="Y10" s="32"/>
      <c r="Z10" s="33"/>
      <c r="AA10" s="25">
        <f>SUM(V10:Z10)</f>
        <v>0</v>
      </c>
      <c r="AB10" s="31"/>
      <c r="AC10" s="32"/>
      <c r="AD10" s="32"/>
      <c r="AE10" s="32"/>
      <c r="AF10" s="33"/>
      <c r="AG10" s="25">
        <f>SUM(AB10:AF10)</f>
        <v>0</v>
      </c>
      <c r="AH10" s="34"/>
      <c r="AI10" s="33"/>
      <c r="AJ10" s="33"/>
      <c r="AK10" s="33"/>
      <c r="AL10" s="33"/>
      <c r="AM10" s="27">
        <f>SUM(AH10:AL10)</f>
        <v>0</v>
      </c>
      <c r="AN10" s="28">
        <f>I10+O10+U10+AA10+AG10+AM10</f>
        <v>0</v>
      </c>
    </row>
    <row r="11" spans="1:40" ht="21.75" customHeight="1">
      <c r="A11" s="35">
        <v>3</v>
      </c>
      <c r="B11" s="36"/>
      <c r="C11" s="37"/>
      <c r="D11" s="38"/>
      <c r="E11" s="39"/>
      <c r="F11" s="39"/>
      <c r="G11" s="39"/>
      <c r="H11" s="40"/>
      <c r="I11" s="41">
        <f>SUM(D11:H11)</f>
        <v>0</v>
      </c>
      <c r="J11" s="38"/>
      <c r="K11" s="39"/>
      <c r="L11" s="39"/>
      <c r="M11" s="39"/>
      <c r="N11" s="40"/>
      <c r="O11" s="41">
        <f>SUM(J11:N11)</f>
        <v>0</v>
      </c>
      <c r="P11" s="38"/>
      <c r="Q11" s="39"/>
      <c r="R11" s="39"/>
      <c r="S11" s="39"/>
      <c r="T11" s="40"/>
      <c r="U11" s="41">
        <f>SUM(P11:T11)</f>
        <v>0</v>
      </c>
      <c r="V11" s="38"/>
      <c r="W11" s="39"/>
      <c r="X11" s="39"/>
      <c r="Y11" s="39"/>
      <c r="Z11" s="40"/>
      <c r="AA11" s="41">
        <f>SUM(V11:Z11)</f>
        <v>0</v>
      </c>
      <c r="AB11" s="38"/>
      <c r="AC11" s="39"/>
      <c r="AD11" s="39"/>
      <c r="AE11" s="39"/>
      <c r="AF11" s="40"/>
      <c r="AG11" s="41">
        <f>SUM(AB11:AF11)</f>
        <v>0</v>
      </c>
      <c r="AH11" s="42"/>
      <c r="AI11" s="40"/>
      <c r="AJ11" s="40"/>
      <c r="AK11" s="40"/>
      <c r="AL11" s="40"/>
      <c r="AM11" s="36">
        <f>SUM(AH11:AL11)</f>
        <v>0</v>
      </c>
      <c r="AN11" s="43">
        <f>I11+O11+U11+AA11+AG11+AM11</f>
        <v>0</v>
      </c>
    </row>
    <row r="12" spans="1:40" ht="21.75" customHeight="1">
      <c r="A12" s="44">
        <v>1</v>
      </c>
      <c r="B12" s="20"/>
      <c r="C12" s="21"/>
      <c r="D12" s="22"/>
      <c r="E12" s="23"/>
      <c r="F12" s="23"/>
      <c r="G12" s="23"/>
      <c r="H12" s="24"/>
      <c r="I12" s="45">
        <f>SUM(D12:H12)</f>
        <v>0</v>
      </c>
      <c r="J12" s="22"/>
      <c r="K12" s="23"/>
      <c r="L12" s="23"/>
      <c r="M12" s="23"/>
      <c r="N12" s="24"/>
      <c r="O12" s="45">
        <f>SUM(J12:N12)</f>
        <v>0</v>
      </c>
      <c r="P12" s="22"/>
      <c r="Q12" s="23"/>
      <c r="R12" s="23"/>
      <c r="S12" s="23"/>
      <c r="T12" s="24"/>
      <c r="U12" s="45">
        <f>SUM(P12:T12)</f>
        <v>0</v>
      </c>
      <c r="V12" s="22"/>
      <c r="W12" s="23"/>
      <c r="X12" s="23"/>
      <c r="Y12" s="23"/>
      <c r="Z12" s="24"/>
      <c r="AA12" s="45">
        <f>SUM(V12:Z12)</f>
        <v>0</v>
      </c>
      <c r="AB12" s="22"/>
      <c r="AC12" s="23"/>
      <c r="AD12" s="23"/>
      <c r="AE12" s="23"/>
      <c r="AF12" s="24"/>
      <c r="AG12" s="45">
        <f>SUM(AB12:AF12)</f>
        <v>0</v>
      </c>
      <c r="AH12" s="26"/>
      <c r="AI12" s="24"/>
      <c r="AJ12" s="24"/>
      <c r="AK12" s="24"/>
      <c r="AL12" s="24"/>
      <c r="AM12" s="20">
        <f>SUM(AH12:AL12)</f>
        <v>0</v>
      </c>
      <c r="AN12" s="18">
        <f>I12+O12+U12+AA12+AG12+AM12</f>
        <v>0</v>
      </c>
    </row>
    <row r="13" spans="1:40" ht="21.75" customHeight="1">
      <c r="A13" s="46">
        <v>10</v>
      </c>
      <c r="B13" s="20"/>
      <c r="C13" s="21"/>
      <c r="D13" s="22"/>
      <c r="E13" s="23"/>
      <c r="F13" s="23"/>
      <c r="G13" s="23"/>
      <c r="H13" s="24"/>
      <c r="I13" s="25">
        <f>SUM(D13:H13)</f>
        <v>0</v>
      </c>
      <c r="J13" s="22"/>
      <c r="K13" s="23"/>
      <c r="L13" s="23"/>
      <c r="M13" s="23"/>
      <c r="N13" s="24"/>
      <c r="O13" s="25">
        <f>SUM(J13:N13)</f>
        <v>0</v>
      </c>
      <c r="P13" s="22"/>
      <c r="Q13" s="23"/>
      <c r="R13" s="23"/>
      <c r="S13" s="23"/>
      <c r="T13" s="24"/>
      <c r="U13" s="25">
        <f>SUM(P13:T13)</f>
        <v>0</v>
      </c>
      <c r="V13" s="22"/>
      <c r="W13" s="23"/>
      <c r="X13" s="23"/>
      <c r="Y13" s="23"/>
      <c r="Z13" s="24"/>
      <c r="AA13" s="25">
        <f>SUM(V13:Z13)</f>
        <v>0</v>
      </c>
      <c r="AB13" s="22"/>
      <c r="AC13" s="23"/>
      <c r="AD13" s="23"/>
      <c r="AE13" s="23"/>
      <c r="AF13" s="24"/>
      <c r="AG13" s="25">
        <f>SUM(AB13:AF13)</f>
        <v>0</v>
      </c>
      <c r="AH13" s="26"/>
      <c r="AI13" s="24"/>
      <c r="AJ13" s="24"/>
      <c r="AK13" s="24"/>
      <c r="AL13" s="24"/>
      <c r="AM13" s="27">
        <f>SUM(AH13:AL13)</f>
        <v>0</v>
      </c>
      <c r="AN13" s="28">
        <f>I13+O13+U13+AA13+AG13+AM13</f>
        <v>0</v>
      </c>
    </row>
    <row r="14" spans="1:40" ht="21.75" customHeight="1">
      <c r="A14" s="19">
        <v>11</v>
      </c>
      <c r="B14" s="20"/>
      <c r="C14" s="21"/>
      <c r="D14" s="22"/>
      <c r="E14" s="23"/>
      <c r="F14" s="23"/>
      <c r="G14" s="23"/>
      <c r="H14" s="24"/>
      <c r="I14" s="25">
        <f>SUM(D14:H14)</f>
        <v>0</v>
      </c>
      <c r="J14" s="22"/>
      <c r="K14" s="23"/>
      <c r="L14" s="23"/>
      <c r="M14" s="23"/>
      <c r="N14" s="24"/>
      <c r="O14" s="25">
        <f>SUM(J14:N14)</f>
        <v>0</v>
      </c>
      <c r="P14" s="22"/>
      <c r="Q14" s="23"/>
      <c r="R14" s="23"/>
      <c r="S14" s="23"/>
      <c r="T14" s="24"/>
      <c r="U14" s="25">
        <f>SUM(P14:T14)</f>
        <v>0</v>
      </c>
      <c r="V14" s="22"/>
      <c r="W14" s="23"/>
      <c r="X14" s="23"/>
      <c r="Y14" s="23"/>
      <c r="Z14" s="24"/>
      <c r="AA14" s="25">
        <f>SUM(V14:Z14)</f>
        <v>0</v>
      </c>
      <c r="AB14" s="22"/>
      <c r="AC14" s="23"/>
      <c r="AD14" s="23"/>
      <c r="AE14" s="23"/>
      <c r="AF14" s="24"/>
      <c r="AG14" s="25">
        <f>SUM(AB14:AF14)</f>
        <v>0</v>
      </c>
      <c r="AH14" s="26"/>
      <c r="AI14" s="24"/>
      <c r="AJ14" s="24"/>
      <c r="AK14" s="24"/>
      <c r="AL14" s="24"/>
      <c r="AM14" s="27">
        <f>SUM(AH14:AL14)</f>
        <v>0</v>
      </c>
      <c r="AN14" s="28">
        <f>I14+O14+U14+AA14+AG14+AM14</f>
        <v>0</v>
      </c>
    </row>
    <row r="15" spans="1:40" ht="21.75" customHeight="1">
      <c r="A15" s="19">
        <v>12</v>
      </c>
      <c r="B15" s="20"/>
      <c r="C15" s="21"/>
      <c r="D15" s="22"/>
      <c r="E15" s="23"/>
      <c r="F15" s="23"/>
      <c r="G15" s="23"/>
      <c r="H15" s="24"/>
      <c r="I15" s="25">
        <f>SUM(D15:H15)</f>
        <v>0</v>
      </c>
      <c r="J15" s="22"/>
      <c r="K15" s="23"/>
      <c r="L15" s="23"/>
      <c r="M15" s="23"/>
      <c r="N15" s="24"/>
      <c r="O15" s="25">
        <f>SUM(J15:N15)</f>
        <v>0</v>
      </c>
      <c r="P15" s="22"/>
      <c r="Q15" s="23"/>
      <c r="R15" s="23"/>
      <c r="S15" s="23"/>
      <c r="T15" s="24"/>
      <c r="U15" s="25">
        <f>SUM(P15:T15)</f>
        <v>0</v>
      </c>
      <c r="V15" s="22"/>
      <c r="W15" s="23"/>
      <c r="X15" s="23"/>
      <c r="Y15" s="23"/>
      <c r="Z15" s="24"/>
      <c r="AA15" s="25">
        <f>SUM(V15:Z15)</f>
        <v>0</v>
      </c>
      <c r="AB15" s="22"/>
      <c r="AC15" s="23"/>
      <c r="AD15" s="23"/>
      <c r="AE15" s="23"/>
      <c r="AF15" s="24"/>
      <c r="AG15" s="25">
        <f>SUM(AB15:AF15)</f>
        <v>0</v>
      </c>
      <c r="AH15" s="26"/>
      <c r="AI15" s="24"/>
      <c r="AJ15" s="24"/>
      <c r="AK15" s="24"/>
      <c r="AL15" s="24"/>
      <c r="AM15" s="27">
        <f>SUM(AH15:AL15)</f>
        <v>0</v>
      </c>
      <c r="AN15" s="28">
        <f>I15+O15+U15+AA15+AG15+AM15</f>
        <v>0</v>
      </c>
    </row>
    <row r="16" spans="1:40" ht="21.75" customHeight="1">
      <c r="A16" s="19">
        <v>13</v>
      </c>
      <c r="B16" s="20"/>
      <c r="C16" s="21"/>
      <c r="D16" s="22"/>
      <c r="E16" s="23"/>
      <c r="F16" s="23"/>
      <c r="G16" s="23"/>
      <c r="H16" s="24"/>
      <c r="I16" s="25">
        <f>SUM(D16:H16)</f>
        <v>0</v>
      </c>
      <c r="J16" s="22"/>
      <c r="K16" s="23"/>
      <c r="L16" s="23"/>
      <c r="M16" s="23"/>
      <c r="N16" s="24"/>
      <c r="O16" s="25">
        <f>SUM(J16:N16)</f>
        <v>0</v>
      </c>
      <c r="P16" s="22"/>
      <c r="Q16" s="23"/>
      <c r="R16" s="23"/>
      <c r="S16" s="23"/>
      <c r="T16" s="24"/>
      <c r="U16" s="25">
        <f>SUM(P16:T16)</f>
        <v>0</v>
      </c>
      <c r="V16" s="22"/>
      <c r="W16" s="23"/>
      <c r="X16" s="23"/>
      <c r="Y16" s="23"/>
      <c r="Z16" s="24"/>
      <c r="AA16" s="25">
        <f>SUM(V16:Z16)</f>
        <v>0</v>
      </c>
      <c r="AB16" s="22"/>
      <c r="AC16" s="23"/>
      <c r="AD16" s="23"/>
      <c r="AE16" s="23"/>
      <c r="AF16" s="24"/>
      <c r="AG16" s="25">
        <f>SUM(AB16:AF16)</f>
        <v>0</v>
      </c>
      <c r="AH16" s="26"/>
      <c r="AI16" s="24"/>
      <c r="AJ16" s="24"/>
      <c r="AK16" s="24"/>
      <c r="AL16" s="24"/>
      <c r="AM16" s="27">
        <f>SUM(AH16:AL16)</f>
        <v>0</v>
      </c>
      <c r="AN16" s="28">
        <f>I16+O16+U16+AA16+AG16+AM16</f>
        <v>0</v>
      </c>
    </row>
    <row r="17" spans="1:40" ht="21.75" customHeight="1">
      <c r="A17" s="19">
        <v>14</v>
      </c>
      <c r="B17" s="20"/>
      <c r="C17" s="21"/>
      <c r="D17" s="22"/>
      <c r="E17" s="23"/>
      <c r="F17" s="23"/>
      <c r="G17" s="23"/>
      <c r="H17" s="24"/>
      <c r="I17" s="25">
        <f>SUM(D17:H17)</f>
        <v>0</v>
      </c>
      <c r="J17" s="22"/>
      <c r="K17" s="23"/>
      <c r="L17" s="23"/>
      <c r="M17" s="23"/>
      <c r="N17" s="24"/>
      <c r="O17" s="25">
        <f>SUM(J17:N17)</f>
        <v>0</v>
      </c>
      <c r="P17" s="22"/>
      <c r="Q17" s="23"/>
      <c r="R17" s="23"/>
      <c r="S17" s="23"/>
      <c r="T17" s="24"/>
      <c r="U17" s="25">
        <f>SUM(P17:T17)</f>
        <v>0</v>
      </c>
      <c r="V17" s="22"/>
      <c r="W17" s="23"/>
      <c r="X17" s="23"/>
      <c r="Y17" s="23"/>
      <c r="Z17" s="24"/>
      <c r="AA17" s="25">
        <f>SUM(V17:Z17)</f>
        <v>0</v>
      </c>
      <c r="AB17" s="22"/>
      <c r="AC17" s="23"/>
      <c r="AD17" s="23"/>
      <c r="AE17" s="23"/>
      <c r="AF17" s="24"/>
      <c r="AG17" s="25">
        <f>SUM(AB17:AF17)</f>
        <v>0</v>
      </c>
      <c r="AH17" s="26"/>
      <c r="AI17" s="24"/>
      <c r="AJ17" s="24"/>
      <c r="AK17" s="24"/>
      <c r="AL17" s="24"/>
      <c r="AM17" s="27">
        <f>SUM(AH17:AL17)</f>
        <v>0</v>
      </c>
      <c r="AN17" s="28">
        <f>I17+O17+U17+AA17+AG17+AM17</f>
        <v>0</v>
      </c>
    </row>
    <row r="18" spans="1:40" ht="21.75" customHeight="1">
      <c r="A18" s="19">
        <v>15</v>
      </c>
      <c r="B18" s="20"/>
      <c r="C18" s="21"/>
      <c r="D18" s="22"/>
      <c r="E18" s="23"/>
      <c r="F18" s="23"/>
      <c r="G18" s="23"/>
      <c r="H18" s="24"/>
      <c r="I18" s="25">
        <f>SUM(D18:H18)</f>
        <v>0</v>
      </c>
      <c r="J18" s="22"/>
      <c r="K18" s="23"/>
      <c r="L18" s="23"/>
      <c r="M18" s="23"/>
      <c r="N18" s="24"/>
      <c r="O18" s="25">
        <f>SUM(J18:N18)</f>
        <v>0</v>
      </c>
      <c r="P18" s="22"/>
      <c r="Q18" s="23"/>
      <c r="R18" s="23"/>
      <c r="S18" s="23"/>
      <c r="T18" s="24"/>
      <c r="U18" s="25">
        <f>SUM(P18:T18)</f>
        <v>0</v>
      </c>
      <c r="V18" s="22"/>
      <c r="W18" s="23"/>
      <c r="X18" s="23"/>
      <c r="Y18" s="23"/>
      <c r="Z18" s="24"/>
      <c r="AA18" s="25">
        <f>SUM(V18:Z18)</f>
        <v>0</v>
      </c>
      <c r="AB18" s="22"/>
      <c r="AC18" s="23"/>
      <c r="AD18" s="23"/>
      <c r="AE18" s="23"/>
      <c r="AF18" s="24"/>
      <c r="AG18" s="25">
        <f>SUM(AB18:AF18)</f>
        <v>0</v>
      </c>
      <c r="AH18" s="26"/>
      <c r="AI18" s="24"/>
      <c r="AJ18" s="24"/>
      <c r="AK18" s="24"/>
      <c r="AL18" s="24"/>
      <c r="AM18" s="27">
        <f>SUM(AH18:AL18)</f>
        <v>0</v>
      </c>
      <c r="AN18" s="28">
        <f>I18+O18+U18+AA18+AG18+AM18</f>
        <v>0</v>
      </c>
    </row>
    <row r="19" spans="1:40" ht="21.75" customHeight="1">
      <c r="A19" s="35">
        <v>16</v>
      </c>
      <c r="B19" s="47"/>
      <c r="C19" s="48"/>
      <c r="D19" s="49"/>
      <c r="E19" s="50"/>
      <c r="F19" s="50"/>
      <c r="G19" s="50"/>
      <c r="H19" s="51"/>
      <c r="I19" s="52">
        <f>SUM(D19:H19)</f>
        <v>0</v>
      </c>
      <c r="J19" s="49"/>
      <c r="K19" s="50"/>
      <c r="L19" s="50"/>
      <c r="M19" s="50"/>
      <c r="N19" s="51"/>
      <c r="O19" s="52">
        <f>SUM(J19:N19)</f>
        <v>0</v>
      </c>
      <c r="P19" s="49"/>
      <c r="Q19" s="50"/>
      <c r="R19" s="50"/>
      <c r="S19" s="50"/>
      <c r="T19" s="51"/>
      <c r="U19" s="52">
        <f>SUM(P19:T19)</f>
        <v>0</v>
      </c>
      <c r="V19" s="49"/>
      <c r="W19" s="50"/>
      <c r="X19" s="50"/>
      <c r="Y19" s="50"/>
      <c r="Z19" s="51"/>
      <c r="AA19" s="52">
        <f>SUM(V19:Z19)</f>
        <v>0</v>
      </c>
      <c r="AB19" s="49"/>
      <c r="AC19" s="50"/>
      <c r="AD19" s="50"/>
      <c r="AE19" s="50"/>
      <c r="AF19" s="51"/>
      <c r="AG19" s="52">
        <f>SUM(AB19:AF19)</f>
        <v>0</v>
      </c>
      <c r="AH19" s="53"/>
      <c r="AI19" s="51"/>
      <c r="AJ19" s="51"/>
      <c r="AK19" s="51"/>
      <c r="AL19" s="51"/>
      <c r="AM19" s="47">
        <f>SUM(AH19:AL19)</f>
        <v>0</v>
      </c>
      <c r="AN19" s="54">
        <f>I19+O19+U19+AA19+AG19+AM19</f>
        <v>0</v>
      </c>
    </row>
    <row r="20" spans="1:40" ht="21.75" customHeight="1">
      <c r="A20" s="10">
        <v>17</v>
      </c>
      <c r="B20" s="55"/>
      <c r="C20" s="56"/>
      <c r="D20" s="57"/>
      <c r="E20" s="58"/>
      <c r="F20" s="58"/>
      <c r="G20" s="58"/>
      <c r="H20" s="59"/>
      <c r="I20" s="16">
        <f>SUM(D20:H20)</f>
        <v>0</v>
      </c>
      <c r="J20" s="57"/>
      <c r="K20" s="58"/>
      <c r="L20" s="58"/>
      <c r="M20" s="58"/>
      <c r="N20" s="59"/>
      <c r="O20" s="16">
        <f>SUM(J20:N20)</f>
        <v>0</v>
      </c>
      <c r="P20" s="57"/>
      <c r="Q20" s="58"/>
      <c r="R20" s="58"/>
      <c r="S20" s="58"/>
      <c r="T20" s="59"/>
      <c r="U20" s="16">
        <f>SUM(P20:T20)</f>
        <v>0</v>
      </c>
      <c r="V20" s="57"/>
      <c r="W20" s="58"/>
      <c r="X20" s="58"/>
      <c r="Y20" s="58"/>
      <c r="Z20" s="59"/>
      <c r="AA20" s="16">
        <f>SUM(V20:Z20)</f>
        <v>0</v>
      </c>
      <c r="AB20" s="57"/>
      <c r="AC20" s="58"/>
      <c r="AD20" s="58"/>
      <c r="AE20" s="58"/>
      <c r="AF20" s="59"/>
      <c r="AG20" s="16">
        <f>SUM(AB20:AF20)</f>
        <v>0</v>
      </c>
      <c r="AH20" s="60"/>
      <c r="AI20" s="59"/>
      <c r="AJ20" s="59"/>
      <c r="AK20" s="59"/>
      <c r="AL20" s="59"/>
      <c r="AM20" s="11">
        <f>SUM(AH20:AL20)</f>
        <v>0</v>
      </c>
      <c r="AN20" s="61">
        <f>I20+O20+U20+AA20+AG20+AM20</f>
        <v>0</v>
      </c>
    </row>
    <row r="21" spans="1:40" ht="21.75" customHeight="1">
      <c r="A21" s="29">
        <v>18</v>
      </c>
      <c r="B21" s="27"/>
      <c r="C21" s="30"/>
      <c r="D21" s="31"/>
      <c r="E21" s="32"/>
      <c r="F21" s="32"/>
      <c r="G21" s="32"/>
      <c r="H21" s="33"/>
      <c r="I21" s="25">
        <f>SUM(D21:H21)</f>
        <v>0</v>
      </c>
      <c r="J21" s="31"/>
      <c r="K21" s="32"/>
      <c r="L21" s="32"/>
      <c r="M21" s="32"/>
      <c r="N21" s="33"/>
      <c r="O21" s="25">
        <f>SUM(J21:N21)</f>
        <v>0</v>
      </c>
      <c r="P21" s="31"/>
      <c r="Q21" s="32"/>
      <c r="R21" s="32"/>
      <c r="S21" s="32"/>
      <c r="T21" s="33"/>
      <c r="U21" s="25">
        <f>SUM(P21:T21)</f>
        <v>0</v>
      </c>
      <c r="V21" s="31"/>
      <c r="W21" s="32"/>
      <c r="X21" s="32"/>
      <c r="Y21" s="32"/>
      <c r="Z21" s="33"/>
      <c r="AA21" s="25">
        <f>SUM(V21:Z21)</f>
        <v>0</v>
      </c>
      <c r="AB21" s="31"/>
      <c r="AC21" s="32"/>
      <c r="AD21" s="32"/>
      <c r="AE21" s="32"/>
      <c r="AF21" s="33"/>
      <c r="AG21" s="25">
        <f>SUM(AB21:AF21)</f>
        <v>0</v>
      </c>
      <c r="AH21" s="34"/>
      <c r="AI21" s="33"/>
      <c r="AJ21" s="33"/>
      <c r="AK21" s="33"/>
      <c r="AL21" s="33"/>
      <c r="AM21" s="27">
        <f>SUM(AH21:AL21)</f>
        <v>0</v>
      </c>
      <c r="AN21" s="28">
        <f>I21+O21+U21+AA21+AG21+AM21</f>
        <v>0</v>
      </c>
    </row>
    <row r="22" spans="1:40" ht="21.75" customHeight="1">
      <c r="A22" s="44">
        <v>19</v>
      </c>
      <c r="B22" s="20"/>
      <c r="C22" s="21"/>
      <c r="D22" s="22"/>
      <c r="E22" s="23"/>
      <c r="F22" s="23"/>
      <c r="G22" s="23"/>
      <c r="H22" s="24"/>
      <c r="I22" s="25">
        <f>SUM(D22:H22)</f>
        <v>0</v>
      </c>
      <c r="J22" s="22"/>
      <c r="K22" s="23"/>
      <c r="L22" s="23"/>
      <c r="M22" s="23"/>
      <c r="N22" s="24"/>
      <c r="O22" s="25">
        <f>SUM(J22:N22)</f>
        <v>0</v>
      </c>
      <c r="P22" s="22"/>
      <c r="Q22" s="23"/>
      <c r="R22" s="23"/>
      <c r="S22" s="23"/>
      <c r="T22" s="24"/>
      <c r="U22" s="25">
        <f>SUM(P22:T22)</f>
        <v>0</v>
      </c>
      <c r="V22" s="22"/>
      <c r="W22" s="23"/>
      <c r="X22" s="23"/>
      <c r="Y22" s="23"/>
      <c r="Z22" s="24"/>
      <c r="AA22" s="25">
        <f>SUM(V22:Z22)</f>
        <v>0</v>
      </c>
      <c r="AB22" s="22"/>
      <c r="AC22" s="23"/>
      <c r="AD22" s="23"/>
      <c r="AE22" s="23"/>
      <c r="AF22" s="24"/>
      <c r="AG22" s="25">
        <f>SUM(AB22:AF22)</f>
        <v>0</v>
      </c>
      <c r="AH22" s="26"/>
      <c r="AI22" s="24"/>
      <c r="AJ22" s="24"/>
      <c r="AK22" s="24"/>
      <c r="AL22" s="24"/>
      <c r="AM22" s="27">
        <f>SUM(AH22:AL22)</f>
        <v>0</v>
      </c>
      <c r="AN22" s="28">
        <f>I22+O22+U22+AA22+AG22+AM22</f>
        <v>0</v>
      </c>
    </row>
    <row r="23" spans="1:40" ht="21.75" customHeight="1">
      <c r="A23" s="35">
        <v>20</v>
      </c>
      <c r="B23" s="62"/>
      <c r="C23" s="63"/>
      <c r="D23" s="64"/>
      <c r="E23" s="65"/>
      <c r="F23" s="65"/>
      <c r="G23" s="65"/>
      <c r="H23" s="66"/>
      <c r="I23" s="41">
        <f>SUM(D23:H23)</f>
        <v>0</v>
      </c>
      <c r="J23" s="64"/>
      <c r="K23" s="65"/>
      <c r="L23" s="65"/>
      <c r="M23" s="65"/>
      <c r="N23" s="66"/>
      <c r="O23" s="41">
        <f>SUM(J23:N23)</f>
        <v>0</v>
      </c>
      <c r="P23" s="64"/>
      <c r="Q23" s="65"/>
      <c r="R23" s="65"/>
      <c r="S23" s="65"/>
      <c r="T23" s="66"/>
      <c r="U23" s="41">
        <f>SUM(P23:T23)</f>
        <v>0</v>
      </c>
      <c r="V23" s="64"/>
      <c r="W23" s="65"/>
      <c r="X23" s="65"/>
      <c r="Y23" s="65"/>
      <c r="Z23" s="66"/>
      <c r="AA23" s="41">
        <f>SUM(V23:Z23)</f>
        <v>0</v>
      </c>
      <c r="AB23" s="64"/>
      <c r="AC23" s="65"/>
      <c r="AD23" s="65"/>
      <c r="AE23" s="65"/>
      <c r="AF23" s="66"/>
      <c r="AG23" s="41">
        <f>SUM(AB23:AF23)</f>
        <v>0</v>
      </c>
      <c r="AH23" s="67"/>
      <c r="AI23" s="66"/>
      <c r="AJ23" s="66"/>
      <c r="AK23" s="66"/>
      <c r="AL23" s="66"/>
      <c r="AM23" s="36">
        <f>SUM(AH23:AL23)</f>
        <v>0</v>
      </c>
      <c r="AN23" s="54">
        <f>I23+O23+U23+AA23+AG23+AM23</f>
        <v>0</v>
      </c>
    </row>
  </sheetData>
  <sheetProtection selectLockedCells="1" selectUnlockedCells="1"/>
  <mergeCells count="1">
    <mergeCell ref="B1:AM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6" t="s">
        <v>1</v>
      </c>
      <c r="D3" s="7"/>
      <c r="E3" s="7"/>
      <c r="F3" s="7"/>
      <c r="G3" s="7"/>
      <c r="H3" s="7"/>
      <c r="I3" s="8">
        <v>1</v>
      </c>
      <c r="J3" s="7"/>
      <c r="K3" s="7"/>
      <c r="L3" s="7"/>
      <c r="M3" s="7"/>
      <c r="N3" s="7"/>
      <c r="O3" s="8">
        <v>2</v>
      </c>
      <c r="P3" s="7"/>
      <c r="Q3" s="7"/>
      <c r="R3" s="7"/>
      <c r="S3" s="7"/>
      <c r="T3" s="7"/>
      <c r="U3" s="8">
        <v>3</v>
      </c>
      <c r="V3" s="7"/>
      <c r="W3" s="7"/>
      <c r="X3" s="7"/>
      <c r="Y3" s="7"/>
      <c r="Z3" s="7"/>
      <c r="AA3" s="8">
        <v>4</v>
      </c>
      <c r="AB3" s="7"/>
      <c r="AC3" s="7"/>
      <c r="AD3" s="7"/>
      <c r="AE3" s="7"/>
      <c r="AF3" s="7"/>
      <c r="AG3" s="8">
        <v>5</v>
      </c>
      <c r="AH3" s="7"/>
      <c r="AI3" s="7"/>
      <c r="AJ3" s="7"/>
      <c r="AK3" s="7"/>
      <c r="AL3" s="7"/>
      <c r="AM3" s="8">
        <v>6</v>
      </c>
      <c r="AN3" s="9" t="s">
        <v>2</v>
      </c>
    </row>
    <row r="4" spans="1:40" ht="21.75" customHeight="1">
      <c r="A4" s="10">
        <v>6</v>
      </c>
      <c r="B4" s="11" t="s">
        <v>5</v>
      </c>
      <c r="C4" s="12">
        <v>9</v>
      </c>
      <c r="D4" s="13">
        <v>10</v>
      </c>
      <c r="E4" s="14">
        <v>10</v>
      </c>
      <c r="F4" s="14">
        <v>8</v>
      </c>
      <c r="G4" s="14">
        <v>8</v>
      </c>
      <c r="H4" s="15">
        <v>6</v>
      </c>
      <c r="I4" s="16">
        <f>SUM(D4:H4)</f>
        <v>42</v>
      </c>
      <c r="J4" s="13">
        <v>10</v>
      </c>
      <c r="K4" s="14">
        <v>10</v>
      </c>
      <c r="L4" s="14">
        <v>10</v>
      </c>
      <c r="M4" s="14">
        <v>10</v>
      </c>
      <c r="N4" s="15">
        <v>7</v>
      </c>
      <c r="O4" s="16">
        <f>SUM(J4:N4)</f>
        <v>47</v>
      </c>
      <c r="P4" s="13">
        <v>10</v>
      </c>
      <c r="Q4" s="14">
        <v>9</v>
      </c>
      <c r="R4" s="14">
        <v>8</v>
      </c>
      <c r="S4" s="14">
        <v>8</v>
      </c>
      <c r="T4" s="15">
        <v>7</v>
      </c>
      <c r="U4" s="16">
        <f>SUM(P4:T4)</f>
        <v>42</v>
      </c>
      <c r="V4" s="13">
        <v>9</v>
      </c>
      <c r="W4" s="14">
        <v>9</v>
      </c>
      <c r="X4" s="14">
        <v>9</v>
      </c>
      <c r="Y4" s="14">
        <v>8</v>
      </c>
      <c r="Z4" s="15">
        <v>8</v>
      </c>
      <c r="AA4" s="16">
        <f>SUM(V4:Z4)</f>
        <v>43</v>
      </c>
      <c r="AB4" s="13">
        <v>10</v>
      </c>
      <c r="AC4" s="14">
        <v>9</v>
      </c>
      <c r="AD4" s="14">
        <v>9</v>
      </c>
      <c r="AE4" s="14">
        <v>9</v>
      </c>
      <c r="AF4" s="15">
        <v>8</v>
      </c>
      <c r="AG4" s="16">
        <f>SUM(AB4:AF4)</f>
        <v>45</v>
      </c>
      <c r="AH4" s="17">
        <v>10</v>
      </c>
      <c r="AI4" s="15">
        <v>10</v>
      </c>
      <c r="AJ4" s="15">
        <v>9</v>
      </c>
      <c r="AK4" s="15">
        <v>9</v>
      </c>
      <c r="AL4" s="15">
        <v>8</v>
      </c>
      <c r="AM4" s="11">
        <f>SUM(AH4:AL4)</f>
        <v>46</v>
      </c>
      <c r="AN4" s="18">
        <f>I4+O4+U4+AA4+AG4+AM4</f>
        <v>265</v>
      </c>
    </row>
    <row r="5" spans="1:40" ht="21.75" customHeight="1">
      <c r="A5" s="19">
        <v>2</v>
      </c>
      <c r="B5" s="20" t="s">
        <v>15</v>
      </c>
      <c r="C5" s="21">
        <v>45</v>
      </c>
      <c r="D5" s="22">
        <v>9</v>
      </c>
      <c r="E5" s="23">
        <v>9</v>
      </c>
      <c r="F5" s="23">
        <v>8</v>
      </c>
      <c r="G5" s="23">
        <v>5</v>
      </c>
      <c r="H5" s="24">
        <v>3</v>
      </c>
      <c r="I5" s="25">
        <f>SUM(D5:H5)</f>
        <v>34</v>
      </c>
      <c r="J5" s="22">
        <v>9</v>
      </c>
      <c r="K5" s="23">
        <v>9</v>
      </c>
      <c r="L5" s="23">
        <v>8</v>
      </c>
      <c r="M5" s="23">
        <v>7</v>
      </c>
      <c r="N5" s="24">
        <v>7</v>
      </c>
      <c r="O5" s="25">
        <f>SUM(J5:N5)</f>
        <v>40</v>
      </c>
      <c r="P5" s="22">
        <v>10</v>
      </c>
      <c r="Q5" s="23">
        <v>7</v>
      </c>
      <c r="R5" s="23">
        <v>6</v>
      </c>
      <c r="S5" s="23">
        <v>3</v>
      </c>
      <c r="T5" s="24">
        <v>2</v>
      </c>
      <c r="U5" s="25">
        <f>SUM(P5:T5)</f>
        <v>28</v>
      </c>
      <c r="V5" s="22">
        <v>10</v>
      </c>
      <c r="W5" s="23">
        <v>8</v>
      </c>
      <c r="X5" s="23">
        <v>8</v>
      </c>
      <c r="Y5" s="23">
        <v>7</v>
      </c>
      <c r="Z5" s="24">
        <v>6</v>
      </c>
      <c r="AA5" s="25">
        <f>SUM(V5:Z5)</f>
        <v>39</v>
      </c>
      <c r="AB5" s="22">
        <v>10</v>
      </c>
      <c r="AC5" s="23">
        <v>10</v>
      </c>
      <c r="AD5" s="23">
        <v>9</v>
      </c>
      <c r="AE5" s="23">
        <v>7</v>
      </c>
      <c r="AF5" s="24">
        <v>7</v>
      </c>
      <c r="AG5" s="25">
        <f>SUM(AB5:AF5)</f>
        <v>43</v>
      </c>
      <c r="AH5" s="26">
        <v>10</v>
      </c>
      <c r="AI5" s="24">
        <v>10</v>
      </c>
      <c r="AJ5" s="24">
        <v>8</v>
      </c>
      <c r="AK5" s="24">
        <v>6</v>
      </c>
      <c r="AL5" s="24">
        <v>5</v>
      </c>
      <c r="AM5" s="27">
        <f>SUM(AH5:AL5)</f>
        <v>39</v>
      </c>
      <c r="AN5" s="28">
        <f>I5+O5+U5+AA5+AG5+AM5</f>
        <v>223</v>
      </c>
    </row>
    <row r="6" spans="1:40" ht="21.75" customHeight="1">
      <c r="A6" s="29">
        <v>9</v>
      </c>
      <c r="B6" s="27" t="s">
        <v>21</v>
      </c>
      <c r="C6" s="30">
        <v>9</v>
      </c>
      <c r="D6" s="31">
        <v>10</v>
      </c>
      <c r="E6" s="32">
        <v>9</v>
      </c>
      <c r="F6" s="32">
        <v>7</v>
      </c>
      <c r="G6" s="32">
        <v>7</v>
      </c>
      <c r="H6" s="33">
        <v>6</v>
      </c>
      <c r="I6" s="25">
        <f>SUM(D6:H6)</f>
        <v>39</v>
      </c>
      <c r="J6" s="31">
        <v>8</v>
      </c>
      <c r="K6" s="32">
        <v>7</v>
      </c>
      <c r="L6" s="32">
        <v>6</v>
      </c>
      <c r="M6" s="32">
        <v>5</v>
      </c>
      <c r="N6" s="33">
        <v>5</v>
      </c>
      <c r="O6" s="25">
        <f>SUM(J6:N6)</f>
        <v>31</v>
      </c>
      <c r="P6" s="31">
        <v>8</v>
      </c>
      <c r="Q6" s="32">
        <v>8</v>
      </c>
      <c r="R6" s="32">
        <v>7</v>
      </c>
      <c r="S6" s="32">
        <v>7</v>
      </c>
      <c r="T6" s="33">
        <v>6</v>
      </c>
      <c r="U6" s="25">
        <f>SUM(P6:T6)</f>
        <v>36</v>
      </c>
      <c r="V6" s="31">
        <v>9</v>
      </c>
      <c r="W6" s="32">
        <v>8</v>
      </c>
      <c r="X6" s="32">
        <v>7</v>
      </c>
      <c r="Y6" s="32">
        <v>6</v>
      </c>
      <c r="Z6" s="33">
        <v>6</v>
      </c>
      <c r="AA6" s="25">
        <f>SUM(V6:Z6)</f>
        <v>36</v>
      </c>
      <c r="AB6" s="31">
        <v>8</v>
      </c>
      <c r="AC6" s="32">
        <v>7</v>
      </c>
      <c r="AD6" s="32">
        <v>6</v>
      </c>
      <c r="AE6" s="32">
        <v>5</v>
      </c>
      <c r="AF6" s="33">
        <v>4</v>
      </c>
      <c r="AG6" s="25">
        <f>SUM(AB6:AF6)</f>
        <v>30</v>
      </c>
      <c r="AH6" s="34">
        <v>9</v>
      </c>
      <c r="AI6" s="33">
        <v>9</v>
      </c>
      <c r="AJ6" s="33">
        <v>8</v>
      </c>
      <c r="AK6" s="33">
        <v>7</v>
      </c>
      <c r="AL6" s="33">
        <v>3</v>
      </c>
      <c r="AM6" s="27">
        <f>SUM(AH6:AL6)</f>
        <v>36</v>
      </c>
      <c r="AN6" s="28">
        <f>I6+O6+U6+AA6+AG6+AM6</f>
        <v>208</v>
      </c>
    </row>
    <row r="7" spans="1:40" ht="21.75" customHeight="1">
      <c r="A7" s="29">
        <v>4</v>
      </c>
      <c r="B7" s="27" t="s">
        <v>13</v>
      </c>
      <c r="C7" s="30">
        <v>45</v>
      </c>
      <c r="D7" s="31">
        <v>5</v>
      </c>
      <c r="E7" s="32">
        <v>5</v>
      </c>
      <c r="F7" s="32">
        <v>5</v>
      </c>
      <c r="G7" s="32">
        <v>5</v>
      </c>
      <c r="H7" s="33">
        <v>5</v>
      </c>
      <c r="I7" s="25">
        <f>SUM(D7:H7)</f>
        <v>25</v>
      </c>
      <c r="J7" s="31">
        <v>9</v>
      </c>
      <c r="K7" s="32">
        <v>8</v>
      </c>
      <c r="L7" s="32">
        <v>7</v>
      </c>
      <c r="M7" s="32">
        <v>5</v>
      </c>
      <c r="N7" s="33">
        <v>4</v>
      </c>
      <c r="O7" s="25">
        <f>SUM(J7:N7)</f>
        <v>33</v>
      </c>
      <c r="P7" s="31">
        <v>9</v>
      </c>
      <c r="Q7" s="32">
        <v>7</v>
      </c>
      <c r="R7" s="32">
        <v>6</v>
      </c>
      <c r="S7" s="32">
        <v>2</v>
      </c>
      <c r="T7" s="33"/>
      <c r="U7" s="25">
        <f>SUM(P7:T7)</f>
        <v>24</v>
      </c>
      <c r="V7" s="31">
        <v>10</v>
      </c>
      <c r="W7" s="32">
        <v>9</v>
      </c>
      <c r="X7" s="32">
        <v>9</v>
      </c>
      <c r="Y7" s="32">
        <v>6</v>
      </c>
      <c r="Z7" s="33">
        <v>6</v>
      </c>
      <c r="AA7" s="25">
        <f>SUM(V7:Z7)</f>
        <v>40</v>
      </c>
      <c r="AB7" s="31">
        <v>9</v>
      </c>
      <c r="AC7" s="32">
        <v>8</v>
      </c>
      <c r="AD7" s="32">
        <v>8</v>
      </c>
      <c r="AE7" s="32">
        <v>7</v>
      </c>
      <c r="AF7" s="33">
        <v>1</v>
      </c>
      <c r="AG7" s="25">
        <f>SUM(AB7:AF7)</f>
        <v>33</v>
      </c>
      <c r="AH7" s="34">
        <v>10</v>
      </c>
      <c r="AI7" s="33">
        <v>10</v>
      </c>
      <c r="AJ7" s="33">
        <v>10</v>
      </c>
      <c r="AK7" s="33">
        <v>7</v>
      </c>
      <c r="AL7" s="33">
        <v>1</v>
      </c>
      <c r="AM7" s="27">
        <f>SUM(AH7:AL7)</f>
        <v>38</v>
      </c>
      <c r="AN7" s="28">
        <f>I7+O7+U7+AA7+AG7+AM7</f>
        <v>193</v>
      </c>
    </row>
    <row r="8" spans="1:40" ht="21.75" customHeight="1">
      <c r="A8" s="19">
        <v>3</v>
      </c>
      <c r="B8" s="27" t="s">
        <v>9</v>
      </c>
      <c r="C8" s="30">
        <v>9</v>
      </c>
      <c r="D8" s="31">
        <v>6</v>
      </c>
      <c r="E8" s="32">
        <v>6</v>
      </c>
      <c r="F8" s="32">
        <v>6</v>
      </c>
      <c r="G8" s="32">
        <v>5</v>
      </c>
      <c r="H8" s="33">
        <v>3</v>
      </c>
      <c r="I8" s="25">
        <f>SUM(D8:H8)</f>
        <v>26</v>
      </c>
      <c r="J8" s="31">
        <v>9</v>
      </c>
      <c r="K8" s="32">
        <v>6</v>
      </c>
      <c r="L8" s="32">
        <v>5</v>
      </c>
      <c r="M8" s="32">
        <v>5</v>
      </c>
      <c r="N8" s="33">
        <v>4</v>
      </c>
      <c r="O8" s="25">
        <f>SUM(J8:N8)</f>
        <v>29</v>
      </c>
      <c r="P8" s="31">
        <v>9</v>
      </c>
      <c r="Q8" s="32">
        <v>7</v>
      </c>
      <c r="R8" s="32">
        <v>7</v>
      </c>
      <c r="S8" s="32">
        <v>6</v>
      </c>
      <c r="T8" s="33">
        <v>4</v>
      </c>
      <c r="U8" s="25">
        <f>SUM(P8:T8)</f>
        <v>33</v>
      </c>
      <c r="V8" s="31">
        <v>9</v>
      </c>
      <c r="W8" s="32">
        <v>7</v>
      </c>
      <c r="X8" s="32">
        <v>5</v>
      </c>
      <c r="Y8" s="32">
        <v>5</v>
      </c>
      <c r="Z8" s="33">
        <v>3</v>
      </c>
      <c r="AA8" s="25">
        <f>SUM(V8:Z8)</f>
        <v>29</v>
      </c>
      <c r="AB8" s="31">
        <v>9</v>
      </c>
      <c r="AC8" s="32">
        <v>9</v>
      </c>
      <c r="AD8" s="32">
        <v>9</v>
      </c>
      <c r="AE8" s="32">
        <v>6</v>
      </c>
      <c r="AF8" s="33">
        <v>5</v>
      </c>
      <c r="AG8" s="25">
        <f>SUM(AB8:AF8)</f>
        <v>38</v>
      </c>
      <c r="AH8" s="34">
        <v>9</v>
      </c>
      <c r="AI8" s="33">
        <v>8</v>
      </c>
      <c r="AJ8" s="33">
        <v>7</v>
      </c>
      <c r="AK8" s="33">
        <v>7</v>
      </c>
      <c r="AL8" s="33">
        <v>7</v>
      </c>
      <c r="AM8" s="27">
        <f>SUM(AH8:AL8)</f>
        <v>38</v>
      </c>
      <c r="AN8" s="28">
        <f>I8+O8+U8+AA8+AG8+AM8</f>
        <v>193</v>
      </c>
    </row>
    <row r="9" spans="1:40" ht="21.75" customHeight="1">
      <c r="A9" s="19">
        <v>7</v>
      </c>
      <c r="B9" s="27" t="s">
        <v>12</v>
      </c>
      <c r="C9" s="30">
        <v>9</v>
      </c>
      <c r="D9" s="31">
        <v>9</v>
      </c>
      <c r="E9" s="32">
        <v>9</v>
      </c>
      <c r="F9" s="32">
        <v>9</v>
      </c>
      <c r="G9" s="32">
        <v>7</v>
      </c>
      <c r="H9" s="33"/>
      <c r="I9" s="25">
        <f>SUM(D9:H9)</f>
        <v>34</v>
      </c>
      <c r="J9" s="31">
        <v>10</v>
      </c>
      <c r="K9" s="32">
        <v>8</v>
      </c>
      <c r="L9" s="32">
        <v>7</v>
      </c>
      <c r="M9" s="32">
        <v>5</v>
      </c>
      <c r="N9" s="33">
        <v>2</v>
      </c>
      <c r="O9" s="25">
        <f>SUM(J9:N9)</f>
        <v>32</v>
      </c>
      <c r="P9" s="31">
        <v>9</v>
      </c>
      <c r="Q9" s="32">
        <v>8</v>
      </c>
      <c r="R9" s="32">
        <v>8</v>
      </c>
      <c r="S9" s="32">
        <v>8</v>
      </c>
      <c r="T9" s="33">
        <v>6</v>
      </c>
      <c r="U9" s="25">
        <f>SUM(P9:T9)</f>
        <v>39</v>
      </c>
      <c r="V9" s="31">
        <v>8</v>
      </c>
      <c r="W9" s="32">
        <v>7</v>
      </c>
      <c r="X9" s="32">
        <v>7</v>
      </c>
      <c r="Y9" s="32">
        <v>4</v>
      </c>
      <c r="Z9" s="33"/>
      <c r="AA9" s="25">
        <f>SUM(V9:Z9)</f>
        <v>26</v>
      </c>
      <c r="AB9" s="31">
        <v>7</v>
      </c>
      <c r="AC9" s="32">
        <v>6</v>
      </c>
      <c r="AD9" s="32">
        <v>5</v>
      </c>
      <c r="AE9" s="32"/>
      <c r="AF9" s="33"/>
      <c r="AG9" s="25">
        <f>SUM(AB9:AF9)</f>
        <v>18</v>
      </c>
      <c r="AH9" s="34">
        <v>9</v>
      </c>
      <c r="AI9" s="33">
        <v>9</v>
      </c>
      <c r="AJ9" s="33">
        <v>8</v>
      </c>
      <c r="AK9" s="33">
        <v>7</v>
      </c>
      <c r="AL9" s="33">
        <v>5</v>
      </c>
      <c r="AM9" s="27">
        <f>SUM(AH9:AL9)</f>
        <v>38</v>
      </c>
      <c r="AN9" s="28">
        <f>I9+O9+U9+AA9+AG9+AM9</f>
        <v>187</v>
      </c>
    </row>
    <row r="10" spans="1:40" ht="21.75" customHeight="1">
      <c r="A10" s="19">
        <v>5</v>
      </c>
      <c r="B10" s="27" t="s">
        <v>4</v>
      </c>
      <c r="C10" s="30">
        <v>9</v>
      </c>
      <c r="D10" s="31">
        <v>9</v>
      </c>
      <c r="E10" s="32">
        <v>7</v>
      </c>
      <c r="F10" s="32">
        <v>6</v>
      </c>
      <c r="G10" s="32">
        <v>5</v>
      </c>
      <c r="H10" s="33">
        <v>3</v>
      </c>
      <c r="I10" s="25">
        <f>SUM(D10:H10)</f>
        <v>30</v>
      </c>
      <c r="J10" s="31">
        <v>7</v>
      </c>
      <c r="K10" s="32">
        <v>7</v>
      </c>
      <c r="L10" s="32">
        <v>6</v>
      </c>
      <c r="M10" s="32">
        <v>5</v>
      </c>
      <c r="N10" s="33">
        <v>1</v>
      </c>
      <c r="O10" s="25">
        <f>SUM(J10:N10)</f>
        <v>26</v>
      </c>
      <c r="P10" s="31">
        <v>6</v>
      </c>
      <c r="Q10" s="32">
        <v>6</v>
      </c>
      <c r="R10" s="32">
        <v>6</v>
      </c>
      <c r="S10" s="32">
        <v>5</v>
      </c>
      <c r="T10" s="33">
        <v>4</v>
      </c>
      <c r="U10" s="25">
        <f>SUM(P10:T10)</f>
        <v>27</v>
      </c>
      <c r="V10" s="31">
        <v>10</v>
      </c>
      <c r="W10" s="32">
        <v>9</v>
      </c>
      <c r="X10" s="32">
        <v>8</v>
      </c>
      <c r="Y10" s="32">
        <v>4</v>
      </c>
      <c r="Z10" s="33">
        <v>4</v>
      </c>
      <c r="AA10" s="25">
        <f>SUM(V10:Z10)</f>
        <v>35</v>
      </c>
      <c r="AB10" s="31">
        <v>7</v>
      </c>
      <c r="AC10" s="32">
        <v>7</v>
      </c>
      <c r="AD10" s="32">
        <v>6</v>
      </c>
      <c r="AE10" s="32">
        <v>6</v>
      </c>
      <c r="AF10" s="33">
        <v>5</v>
      </c>
      <c r="AG10" s="25">
        <f>SUM(AB10:AF10)</f>
        <v>31</v>
      </c>
      <c r="AH10" s="34">
        <v>8</v>
      </c>
      <c r="AI10" s="33">
        <v>7</v>
      </c>
      <c r="AJ10" s="33">
        <v>7</v>
      </c>
      <c r="AK10" s="33">
        <v>6</v>
      </c>
      <c r="AL10" s="33">
        <v>5</v>
      </c>
      <c r="AM10" s="27">
        <f>SUM(AH10:AL10)</f>
        <v>33</v>
      </c>
      <c r="AN10" s="28">
        <f>I10+O10+U10+AA10+AG10+AM10</f>
        <v>182</v>
      </c>
    </row>
    <row r="11" spans="1:40" ht="21.75" customHeight="1">
      <c r="A11" s="35">
        <v>1</v>
      </c>
      <c r="B11" s="36" t="s">
        <v>17</v>
      </c>
      <c r="C11" s="37">
        <v>45</v>
      </c>
      <c r="D11" s="38">
        <v>10</v>
      </c>
      <c r="E11" s="39">
        <v>7</v>
      </c>
      <c r="F11" s="39">
        <v>7</v>
      </c>
      <c r="G11" s="39">
        <v>6</v>
      </c>
      <c r="H11" s="40">
        <v>3</v>
      </c>
      <c r="I11" s="41">
        <f>SUM(D11:H11)</f>
        <v>33</v>
      </c>
      <c r="J11" s="38">
        <v>6</v>
      </c>
      <c r="K11" s="39">
        <v>2</v>
      </c>
      <c r="L11" s="39">
        <v>2</v>
      </c>
      <c r="M11" s="39">
        <v>1</v>
      </c>
      <c r="N11" s="40">
        <v>1</v>
      </c>
      <c r="O11" s="41">
        <f>SUM(J11:N11)</f>
        <v>12</v>
      </c>
      <c r="P11" s="38">
        <v>7</v>
      </c>
      <c r="Q11" s="39">
        <v>7</v>
      </c>
      <c r="R11" s="39">
        <v>4</v>
      </c>
      <c r="S11" s="39">
        <v>4</v>
      </c>
      <c r="T11" s="40">
        <v>3</v>
      </c>
      <c r="U11" s="41">
        <f>SUM(P11:T11)</f>
        <v>25</v>
      </c>
      <c r="V11" s="38">
        <v>7</v>
      </c>
      <c r="W11" s="39">
        <v>6</v>
      </c>
      <c r="X11" s="39">
        <v>5</v>
      </c>
      <c r="Y11" s="39">
        <v>5</v>
      </c>
      <c r="Z11" s="40">
        <v>4</v>
      </c>
      <c r="AA11" s="41">
        <f>SUM(V11:Z11)</f>
        <v>27</v>
      </c>
      <c r="AB11" s="38">
        <v>10</v>
      </c>
      <c r="AC11" s="39">
        <v>9</v>
      </c>
      <c r="AD11" s="39">
        <v>8</v>
      </c>
      <c r="AE11" s="39">
        <v>7</v>
      </c>
      <c r="AF11" s="40">
        <v>4</v>
      </c>
      <c r="AG11" s="41">
        <f>SUM(AB11:AF11)</f>
        <v>38</v>
      </c>
      <c r="AH11" s="42">
        <v>10</v>
      </c>
      <c r="AI11" s="40">
        <v>9</v>
      </c>
      <c r="AJ11" s="40">
        <v>9</v>
      </c>
      <c r="AK11" s="40">
        <v>7</v>
      </c>
      <c r="AL11" s="40">
        <v>6</v>
      </c>
      <c r="AM11" s="36">
        <f>SUM(AH11:AL11)</f>
        <v>41</v>
      </c>
      <c r="AN11" s="43">
        <f>I11+O11+U11+AA11+AG11+AM11</f>
        <v>176</v>
      </c>
    </row>
    <row r="12" spans="1:40" ht="21.75" customHeight="1">
      <c r="A12" s="44">
        <v>8</v>
      </c>
      <c r="B12" s="20" t="s">
        <v>10</v>
      </c>
      <c r="C12" s="21">
        <v>357</v>
      </c>
      <c r="D12" s="22">
        <v>6</v>
      </c>
      <c r="E12" s="23">
        <v>5</v>
      </c>
      <c r="F12" s="23">
        <v>2</v>
      </c>
      <c r="G12" s="23">
        <v>1</v>
      </c>
      <c r="H12" s="24">
        <v>1</v>
      </c>
      <c r="I12" s="45">
        <f>SUM(D12:H12)</f>
        <v>15</v>
      </c>
      <c r="J12" s="22">
        <v>7</v>
      </c>
      <c r="K12" s="23">
        <v>7</v>
      </c>
      <c r="L12" s="23">
        <v>4</v>
      </c>
      <c r="M12" s="23">
        <v>3</v>
      </c>
      <c r="N12" s="24">
        <v>3</v>
      </c>
      <c r="O12" s="45">
        <f>SUM(J12:N12)</f>
        <v>24</v>
      </c>
      <c r="P12" s="22">
        <v>8</v>
      </c>
      <c r="Q12" s="23">
        <v>7</v>
      </c>
      <c r="R12" s="23">
        <v>6</v>
      </c>
      <c r="S12" s="23">
        <v>4</v>
      </c>
      <c r="T12" s="24">
        <v>2</v>
      </c>
      <c r="U12" s="45">
        <f>SUM(P12:T12)</f>
        <v>27</v>
      </c>
      <c r="V12" s="22">
        <v>9</v>
      </c>
      <c r="W12" s="23">
        <v>9</v>
      </c>
      <c r="X12" s="23">
        <v>7</v>
      </c>
      <c r="Y12" s="23">
        <v>4</v>
      </c>
      <c r="Z12" s="24">
        <v>3</v>
      </c>
      <c r="AA12" s="45">
        <f>SUM(V12:Z12)</f>
        <v>32</v>
      </c>
      <c r="AB12" s="22">
        <v>9</v>
      </c>
      <c r="AC12" s="23">
        <v>6</v>
      </c>
      <c r="AD12" s="23">
        <v>5</v>
      </c>
      <c r="AE12" s="23">
        <v>4</v>
      </c>
      <c r="AF12" s="24">
        <v>2</v>
      </c>
      <c r="AG12" s="45">
        <f>SUM(AB12:AF12)</f>
        <v>26</v>
      </c>
      <c r="AH12" s="26">
        <v>8</v>
      </c>
      <c r="AI12" s="24">
        <v>7</v>
      </c>
      <c r="AJ12" s="24">
        <v>4</v>
      </c>
      <c r="AK12" s="24">
        <v>2</v>
      </c>
      <c r="AL12" s="24">
        <v>1</v>
      </c>
      <c r="AM12" s="20">
        <f>SUM(AH12:AL12)</f>
        <v>22</v>
      </c>
      <c r="AN12" s="18">
        <f>I12+O12+U12+AA12+AG12+AM12</f>
        <v>146</v>
      </c>
    </row>
    <row r="13" spans="1:40" ht="21.75" customHeight="1">
      <c r="A13" s="46">
        <v>10</v>
      </c>
      <c r="B13" s="20"/>
      <c r="C13" s="21"/>
      <c r="D13" s="22"/>
      <c r="E13" s="23"/>
      <c r="F13" s="23"/>
      <c r="G13" s="23"/>
      <c r="H13" s="24"/>
      <c r="I13" s="25">
        <f>SUM(D13:H13)</f>
        <v>0</v>
      </c>
      <c r="J13" s="22"/>
      <c r="K13" s="23"/>
      <c r="L13" s="23"/>
      <c r="M13" s="23"/>
      <c r="N13" s="24"/>
      <c r="O13" s="25">
        <f>SUM(J13:N13)</f>
        <v>0</v>
      </c>
      <c r="P13" s="22"/>
      <c r="Q13" s="23"/>
      <c r="R13" s="23"/>
      <c r="S13" s="23"/>
      <c r="T13" s="24"/>
      <c r="U13" s="25">
        <f>SUM(P13:T13)</f>
        <v>0</v>
      </c>
      <c r="V13" s="22"/>
      <c r="W13" s="23"/>
      <c r="X13" s="23"/>
      <c r="Y13" s="23"/>
      <c r="Z13" s="24"/>
      <c r="AA13" s="25">
        <f>SUM(V13:Z13)</f>
        <v>0</v>
      </c>
      <c r="AB13" s="22"/>
      <c r="AC13" s="23"/>
      <c r="AD13" s="23"/>
      <c r="AE13" s="23"/>
      <c r="AF13" s="24"/>
      <c r="AG13" s="25">
        <f>SUM(AB13:AF13)</f>
        <v>0</v>
      </c>
      <c r="AH13" s="26"/>
      <c r="AI13" s="24"/>
      <c r="AJ13" s="24"/>
      <c r="AK13" s="24"/>
      <c r="AL13" s="24"/>
      <c r="AM13" s="27">
        <f>SUM(AH13:AL13)</f>
        <v>0</v>
      </c>
      <c r="AN13" s="28">
        <f>I13+O13+U13+AA13+AG13+AM13</f>
        <v>0</v>
      </c>
    </row>
    <row r="14" spans="1:40" ht="21.75" customHeight="1">
      <c r="A14" s="19">
        <v>11</v>
      </c>
      <c r="B14" s="20"/>
      <c r="C14" s="21"/>
      <c r="D14" s="22"/>
      <c r="E14" s="23"/>
      <c r="F14" s="23"/>
      <c r="G14" s="23"/>
      <c r="H14" s="24"/>
      <c r="I14" s="25">
        <f>SUM(D14:H14)</f>
        <v>0</v>
      </c>
      <c r="J14" s="22"/>
      <c r="K14" s="23"/>
      <c r="L14" s="23"/>
      <c r="M14" s="23"/>
      <c r="N14" s="24"/>
      <c r="O14" s="25">
        <f>SUM(J14:N14)</f>
        <v>0</v>
      </c>
      <c r="P14" s="22"/>
      <c r="Q14" s="23"/>
      <c r="R14" s="23"/>
      <c r="S14" s="23"/>
      <c r="T14" s="24"/>
      <c r="U14" s="25">
        <f>SUM(P14:T14)</f>
        <v>0</v>
      </c>
      <c r="V14" s="22"/>
      <c r="W14" s="23"/>
      <c r="X14" s="23"/>
      <c r="Y14" s="23"/>
      <c r="Z14" s="24"/>
      <c r="AA14" s="25">
        <f>SUM(V14:Z14)</f>
        <v>0</v>
      </c>
      <c r="AB14" s="22"/>
      <c r="AC14" s="23"/>
      <c r="AD14" s="23"/>
      <c r="AE14" s="23"/>
      <c r="AF14" s="24"/>
      <c r="AG14" s="25">
        <f>SUM(AB14:AF14)</f>
        <v>0</v>
      </c>
      <c r="AH14" s="26"/>
      <c r="AI14" s="24"/>
      <c r="AJ14" s="24"/>
      <c r="AK14" s="24"/>
      <c r="AL14" s="24"/>
      <c r="AM14" s="27">
        <f>SUM(AH14:AL14)</f>
        <v>0</v>
      </c>
      <c r="AN14" s="28">
        <f>I14+O14+U14+AA14+AG14+AM14</f>
        <v>0</v>
      </c>
    </row>
    <row r="15" spans="1:40" ht="21.75" customHeight="1">
      <c r="A15" s="19">
        <v>12</v>
      </c>
      <c r="B15" s="20"/>
      <c r="C15" s="21"/>
      <c r="D15" s="22"/>
      <c r="E15" s="23"/>
      <c r="F15" s="23"/>
      <c r="G15" s="23"/>
      <c r="H15" s="24"/>
      <c r="I15" s="25">
        <f>SUM(D15:H15)</f>
        <v>0</v>
      </c>
      <c r="J15" s="22"/>
      <c r="K15" s="23"/>
      <c r="L15" s="23"/>
      <c r="M15" s="23"/>
      <c r="N15" s="24"/>
      <c r="O15" s="25">
        <f>SUM(J15:N15)</f>
        <v>0</v>
      </c>
      <c r="P15" s="22"/>
      <c r="Q15" s="23"/>
      <c r="R15" s="23"/>
      <c r="S15" s="23"/>
      <c r="T15" s="24"/>
      <c r="U15" s="25">
        <f>SUM(P15:T15)</f>
        <v>0</v>
      </c>
      <c r="V15" s="22"/>
      <c r="W15" s="23"/>
      <c r="X15" s="23"/>
      <c r="Y15" s="23"/>
      <c r="Z15" s="24"/>
      <c r="AA15" s="25">
        <f>SUM(V15:Z15)</f>
        <v>0</v>
      </c>
      <c r="AB15" s="22"/>
      <c r="AC15" s="23"/>
      <c r="AD15" s="23"/>
      <c r="AE15" s="23"/>
      <c r="AF15" s="24"/>
      <c r="AG15" s="25">
        <f>SUM(AB15:AF15)</f>
        <v>0</v>
      </c>
      <c r="AH15" s="26"/>
      <c r="AI15" s="24"/>
      <c r="AJ15" s="24"/>
      <c r="AK15" s="24"/>
      <c r="AL15" s="24"/>
      <c r="AM15" s="27">
        <f>SUM(AH15:AL15)</f>
        <v>0</v>
      </c>
      <c r="AN15" s="28">
        <f>I15+O15+U15+AA15+AG15+AM15</f>
        <v>0</v>
      </c>
    </row>
    <row r="16" spans="1:40" ht="21.75" customHeight="1">
      <c r="A16" s="19">
        <v>13</v>
      </c>
      <c r="B16" s="20"/>
      <c r="C16" s="21"/>
      <c r="D16" s="22"/>
      <c r="E16" s="23"/>
      <c r="F16" s="23"/>
      <c r="G16" s="23"/>
      <c r="H16" s="24"/>
      <c r="I16" s="25">
        <f>SUM(D16:H16)</f>
        <v>0</v>
      </c>
      <c r="J16" s="22"/>
      <c r="K16" s="23"/>
      <c r="L16" s="23"/>
      <c r="M16" s="23"/>
      <c r="N16" s="24"/>
      <c r="O16" s="25">
        <f>SUM(J16:N16)</f>
        <v>0</v>
      </c>
      <c r="P16" s="22"/>
      <c r="Q16" s="23"/>
      <c r="R16" s="23"/>
      <c r="S16" s="23"/>
      <c r="T16" s="24"/>
      <c r="U16" s="25">
        <f>SUM(P16:T16)</f>
        <v>0</v>
      </c>
      <c r="V16" s="22"/>
      <c r="W16" s="23"/>
      <c r="X16" s="23"/>
      <c r="Y16" s="23"/>
      <c r="Z16" s="24"/>
      <c r="AA16" s="25">
        <f>SUM(V16:Z16)</f>
        <v>0</v>
      </c>
      <c r="AB16" s="22"/>
      <c r="AC16" s="23"/>
      <c r="AD16" s="23"/>
      <c r="AE16" s="23"/>
      <c r="AF16" s="24"/>
      <c r="AG16" s="25">
        <f>SUM(AB16:AF16)</f>
        <v>0</v>
      </c>
      <c r="AH16" s="26"/>
      <c r="AI16" s="24"/>
      <c r="AJ16" s="24"/>
      <c r="AK16" s="24"/>
      <c r="AL16" s="24"/>
      <c r="AM16" s="27">
        <f>SUM(AH16:AL16)</f>
        <v>0</v>
      </c>
      <c r="AN16" s="28">
        <f>I16+O16+U16+AA16+AG16+AM16</f>
        <v>0</v>
      </c>
    </row>
    <row r="17" spans="1:40" ht="21.75" customHeight="1">
      <c r="A17" s="19">
        <v>14</v>
      </c>
      <c r="B17" s="20"/>
      <c r="C17" s="21"/>
      <c r="D17" s="22"/>
      <c r="E17" s="23"/>
      <c r="F17" s="23"/>
      <c r="G17" s="23"/>
      <c r="H17" s="24"/>
      <c r="I17" s="25">
        <f>SUM(D17:H17)</f>
        <v>0</v>
      </c>
      <c r="J17" s="22"/>
      <c r="K17" s="23"/>
      <c r="L17" s="23"/>
      <c r="M17" s="23"/>
      <c r="N17" s="24"/>
      <c r="O17" s="25">
        <f>SUM(J17:N17)</f>
        <v>0</v>
      </c>
      <c r="P17" s="22"/>
      <c r="Q17" s="23"/>
      <c r="R17" s="23"/>
      <c r="S17" s="23"/>
      <c r="T17" s="24"/>
      <c r="U17" s="25">
        <f>SUM(P17:T17)</f>
        <v>0</v>
      </c>
      <c r="V17" s="22"/>
      <c r="W17" s="23"/>
      <c r="X17" s="23"/>
      <c r="Y17" s="23"/>
      <c r="Z17" s="24"/>
      <c r="AA17" s="25">
        <f>SUM(V17:Z17)</f>
        <v>0</v>
      </c>
      <c r="AB17" s="22"/>
      <c r="AC17" s="23"/>
      <c r="AD17" s="23"/>
      <c r="AE17" s="23"/>
      <c r="AF17" s="24"/>
      <c r="AG17" s="25">
        <f>SUM(AB17:AF17)</f>
        <v>0</v>
      </c>
      <c r="AH17" s="26"/>
      <c r="AI17" s="24"/>
      <c r="AJ17" s="24"/>
      <c r="AK17" s="24"/>
      <c r="AL17" s="24"/>
      <c r="AM17" s="27">
        <f>SUM(AH17:AL17)</f>
        <v>0</v>
      </c>
      <c r="AN17" s="28">
        <f>I17+O17+U17+AA17+AG17+AM17</f>
        <v>0</v>
      </c>
    </row>
    <row r="18" spans="1:40" ht="21.75" customHeight="1">
      <c r="A18" s="19">
        <v>15</v>
      </c>
      <c r="B18" s="20"/>
      <c r="C18" s="21"/>
      <c r="D18" s="22"/>
      <c r="E18" s="23"/>
      <c r="F18" s="23"/>
      <c r="G18" s="23"/>
      <c r="H18" s="24"/>
      <c r="I18" s="25">
        <f>SUM(D18:H18)</f>
        <v>0</v>
      </c>
      <c r="J18" s="22"/>
      <c r="K18" s="23"/>
      <c r="L18" s="23"/>
      <c r="M18" s="23"/>
      <c r="N18" s="24"/>
      <c r="O18" s="25">
        <f>SUM(J18:N18)</f>
        <v>0</v>
      </c>
      <c r="P18" s="22"/>
      <c r="Q18" s="23"/>
      <c r="R18" s="23"/>
      <c r="S18" s="23"/>
      <c r="T18" s="24"/>
      <c r="U18" s="25">
        <f>SUM(P18:T18)</f>
        <v>0</v>
      </c>
      <c r="V18" s="22"/>
      <c r="W18" s="23"/>
      <c r="X18" s="23"/>
      <c r="Y18" s="23"/>
      <c r="Z18" s="24"/>
      <c r="AA18" s="25">
        <f>SUM(V18:Z18)</f>
        <v>0</v>
      </c>
      <c r="AB18" s="22"/>
      <c r="AC18" s="23"/>
      <c r="AD18" s="23"/>
      <c r="AE18" s="23"/>
      <c r="AF18" s="24"/>
      <c r="AG18" s="25">
        <f>SUM(AB18:AF18)</f>
        <v>0</v>
      </c>
      <c r="AH18" s="26"/>
      <c r="AI18" s="24"/>
      <c r="AJ18" s="24"/>
      <c r="AK18" s="24"/>
      <c r="AL18" s="24"/>
      <c r="AM18" s="27">
        <f>SUM(AH18:AL18)</f>
        <v>0</v>
      </c>
      <c r="AN18" s="28">
        <f>I18+O18+U18+AA18+AG18+AM18</f>
        <v>0</v>
      </c>
    </row>
    <row r="19" spans="1:40" ht="21.75" customHeight="1">
      <c r="A19" s="35">
        <v>16</v>
      </c>
      <c r="B19" s="47"/>
      <c r="C19" s="48"/>
      <c r="D19" s="49"/>
      <c r="E19" s="50"/>
      <c r="F19" s="50"/>
      <c r="G19" s="50"/>
      <c r="H19" s="51"/>
      <c r="I19" s="52">
        <f>SUM(D19:H19)</f>
        <v>0</v>
      </c>
      <c r="J19" s="49"/>
      <c r="K19" s="50"/>
      <c r="L19" s="50"/>
      <c r="M19" s="50"/>
      <c r="N19" s="51"/>
      <c r="O19" s="52">
        <f>SUM(J19:N19)</f>
        <v>0</v>
      </c>
      <c r="P19" s="49"/>
      <c r="Q19" s="50"/>
      <c r="R19" s="50"/>
      <c r="S19" s="50"/>
      <c r="T19" s="51"/>
      <c r="U19" s="52">
        <f>SUM(P19:T19)</f>
        <v>0</v>
      </c>
      <c r="V19" s="49"/>
      <c r="W19" s="50"/>
      <c r="X19" s="50"/>
      <c r="Y19" s="50"/>
      <c r="Z19" s="51"/>
      <c r="AA19" s="52">
        <f>SUM(V19:Z19)</f>
        <v>0</v>
      </c>
      <c r="AB19" s="49"/>
      <c r="AC19" s="50"/>
      <c r="AD19" s="50"/>
      <c r="AE19" s="50"/>
      <c r="AF19" s="51"/>
      <c r="AG19" s="52">
        <f>SUM(AB19:AF19)</f>
        <v>0</v>
      </c>
      <c r="AH19" s="53"/>
      <c r="AI19" s="51"/>
      <c r="AJ19" s="51"/>
      <c r="AK19" s="51"/>
      <c r="AL19" s="51"/>
      <c r="AM19" s="47">
        <f>SUM(AH19:AL19)</f>
        <v>0</v>
      </c>
      <c r="AN19" s="54">
        <f>I19+O19+U19+AA19+AG19+AM19</f>
        <v>0</v>
      </c>
    </row>
    <row r="20" spans="1:40" ht="21.75" customHeight="1">
      <c r="A20" s="10">
        <v>17</v>
      </c>
      <c r="B20" s="55"/>
      <c r="C20" s="56"/>
      <c r="D20" s="57"/>
      <c r="E20" s="58"/>
      <c r="F20" s="58"/>
      <c r="G20" s="58"/>
      <c r="H20" s="59"/>
      <c r="I20" s="16">
        <f>SUM(D20:H20)</f>
        <v>0</v>
      </c>
      <c r="J20" s="57"/>
      <c r="K20" s="58"/>
      <c r="L20" s="58"/>
      <c r="M20" s="58"/>
      <c r="N20" s="59"/>
      <c r="O20" s="16">
        <f>SUM(J20:N20)</f>
        <v>0</v>
      </c>
      <c r="P20" s="57"/>
      <c r="Q20" s="58"/>
      <c r="R20" s="58"/>
      <c r="S20" s="58"/>
      <c r="T20" s="59"/>
      <c r="U20" s="16">
        <f>SUM(P20:T20)</f>
        <v>0</v>
      </c>
      <c r="V20" s="57"/>
      <c r="W20" s="58"/>
      <c r="X20" s="58"/>
      <c r="Y20" s="58"/>
      <c r="Z20" s="59"/>
      <c r="AA20" s="16">
        <f>SUM(V20:Z20)</f>
        <v>0</v>
      </c>
      <c r="AB20" s="57"/>
      <c r="AC20" s="58"/>
      <c r="AD20" s="58"/>
      <c r="AE20" s="58"/>
      <c r="AF20" s="59"/>
      <c r="AG20" s="16">
        <f>SUM(AB20:AF20)</f>
        <v>0</v>
      </c>
      <c r="AH20" s="60"/>
      <c r="AI20" s="59"/>
      <c r="AJ20" s="59"/>
      <c r="AK20" s="59"/>
      <c r="AL20" s="59"/>
      <c r="AM20" s="11">
        <f>SUM(AH20:AL20)</f>
        <v>0</v>
      </c>
      <c r="AN20" s="61">
        <f>I20+O20+U20+AA20+AG20+AM20</f>
        <v>0</v>
      </c>
    </row>
    <row r="21" spans="1:40" ht="21.75" customHeight="1">
      <c r="A21" s="29">
        <v>18</v>
      </c>
      <c r="B21" s="27"/>
      <c r="C21" s="30"/>
      <c r="D21" s="31"/>
      <c r="E21" s="32"/>
      <c r="F21" s="32"/>
      <c r="G21" s="32"/>
      <c r="H21" s="33"/>
      <c r="I21" s="25">
        <f>SUM(D21:H21)</f>
        <v>0</v>
      </c>
      <c r="J21" s="31"/>
      <c r="K21" s="32"/>
      <c r="L21" s="32"/>
      <c r="M21" s="32"/>
      <c r="N21" s="33"/>
      <c r="O21" s="25">
        <f>SUM(J21:N21)</f>
        <v>0</v>
      </c>
      <c r="P21" s="31"/>
      <c r="Q21" s="32"/>
      <c r="R21" s="32"/>
      <c r="S21" s="32"/>
      <c r="T21" s="33"/>
      <c r="U21" s="25">
        <f>SUM(P21:T21)</f>
        <v>0</v>
      </c>
      <c r="V21" s="31"/>
      <c r="W21" s="32"/>
      <c r="X21" s="32"/>
      <c r="Y21" s="32"/>
      <c r="Z21" s="33"/>
      <c r="AA21" s="25">
        <f>SUM(V21:Z21)</f>
        <v>0</v>
      </c>
      <c r="AB21" s="31"/>
      <c r="AC21" s="32"/>
      <c r="AD21" s="32"/>
      <c r="AE21" s="32"/>
      <c r="AF21" s="33"/>
      <c r="AG21" s="25">
        <f>SUM(AB21:AF21)</f>
        <v>0</v>
      </c>
      <c r="AH21" s="34"/>
      <c r="AI21" s="33"/>
      <c r="AJ21" s="33"/>
      <c r="AK21" s="33"/>
      <c r="AL21" s="33"/>
      <c r="AM21" s="27">
        <f>SUM(AH21:AL21)</f>
        <v>0</v>
      </c>
      <c r="AN21" s="28">
        <f>I21+O21+U21+AA21+AG21+AM21</f>
        <v>0</v>
      </c>
    </row>
    <row r="22" spans="1:40" ht="21.75" customHeight="1">
      <c r="A22" s="44">
        <v>19</v>
      </c>
      <c r="B22" s="20"/>
      <c r="C22" s="21"/>
      <c r="D22" s="22"/>
      <c r="E22" s="23"/>
      <c r="F22" s="23"/>
      <c r="G22" s="23"/>
      <c r="H22" s="24"/>
      <c r="I22" s="25">
        <f>SUM(D22:H22)</f>
        <v>0</v>
      </c>
      <c r="J22" s="22"/>
      <c r="K22" s="23"/>
      <c r="L22" s="23"/>
      <c r="M22" s="23"/>
      <c r="N22" s="24"/>
      <c r="O22" s="25">
        <f>SUM(J22:N22)</f>
        <v>0</v>
      </c>
      <c r="P22" s="22"/>
      <c r="Q22" s="23"/>
      <c r="R22" s="23"/>
      <c r="S22" s="23"/>
      <c r="T22" s="24"/>
      <c r="U22" s="25">
        <f>SUM(P22:T22)</f>
        <v>0</v>
      </c>
      <c r="V22" s="22"/>
      <c r="W22" s="23"/>
      <c r="X22" s="23"/>
      <c r="Y22" s="23"/>
      <c r="Z22" s="24"/>
      <c r="AA22" s="25">
        <f>SUM(V22:Z22)</f>
        <v>0</v>
      </c>
      <c r="AB22" s="22"/>
      <c r="AC22" s="23"/>
      <c r="AD22" s="23"/>
      <c r="AE22" s="23"/>
      <c r="AF22" s="24"/>
      <c r="AG22" s="25">
        <f>SUM(AB22:AF22)</f>
        <v>0</v>
      </c>
      <c r="AH22" s="26"/>
      <c r="AI22" s="24"/>
      <c r="AJ22" s="24"/>
      <c r="AK22" s="24"/>
      <c r="AL22" s="24"/>
      <c r="AM22" s="27">
        <f>SUM(AH22:AL22)</f>
        <v>0</v>
      </c>
      <c r="AN22" s="28">
        <f>I22+O22+U22+AA22+AG22+AM22</f>
        <v>0</v>
      </c>
    </row>
    <row r="23" spans="1:40" ht="21.75" customHeight="1">
      <c r="A23" s="35">
        <v>20</v>
      </c>
      <c r="B23" s="62"/>
      <c r="C23" s="63"/>
      <c r="D23" s="64"/>
      <c r="E23" s="65"/>
      <c r="F23" s="65"/>
      <c r="G23" s="65"/>
      <c r="H23" s="66"/>
      <c r="I23" s="41">
        <f>SUM(D23:H23)</f>
        <v>0</v>
      </c>
      <c r="J23" s="64"/>
      <c r="K23" s="65"/>
      <c r="L23" s="65"/>
      <c r="M23" s="65"/>
      <c r="N23" s="66"/>
      <c r="O23" s="41">
        <f>SUM(J23:N23)</f>
        <v>0</v>
      </c>
      <c r="P23" s="64"/>
      <c r="Q23" s="65"/>
      <c r="R23" s="65"/>
      <c r="S23" s="65"/>
      <c r="T23" s="66"/>
      <c r="U23" s="41">
        <f>SUM(P23:T23)</f>
        <v>0</v>
      </c>
      <c r="V23" s="64"/>
      <c r="W23" s="65"/>
      <c r="X23" s="65"/>
      <c r="Y23" s="65"/>
      <c r="Z23" s="66"/>
      <c r="AA23" s="41">
        <f>SUM(V23:Z23)</f>
        <v>0</v>
      </c>
      <c r="AB23" s="64"/>
      <c r="AC23" s="65"/>
      <c r="AD23" s="65"/>
      <c r="AE23" s="65"/>
      <c r="AF23" s="66"/>
      <c r="AG23" s="41">
        <f>SUM(AB23:AF23)</f>
        <v>0</v>
      </c>
      <c r="AH23" s="67"/>
      <c r="AI23" s="66"/>
      <c r="AJ23" s="66"/>
      <c r="AK23" s="66"/>
      <c r="AL23" s="66"/>
      <c r="AM23" s="36">
        <f>SUM(AH23:AL23)</f>
        <v>0</v>
      </c>
      <c r="AN23" s="54">
        <f>I23+O23+U23+AA23+AG23+AM23</f>
        <v>0</v>
      </c>
    </row>
  </sheetData>
  <sheetProtection selectLockedCells="1" selectUnlockedCells="1"/>
  <mergeCells count="1">
    <mergeCell ref="B1:AM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6" t="s">
        <v>1</v>
      </c>
      <c r="D3" s="68"/>
      <c r="E3" s="69"/>
      <c r="F3" s="69"/>
      <c r="G3" s="69"/>
      <c r="H3" s="70"/>
      <c r="I3" s="8">
        <v>1</v>
      </c>
      <c r="J3" s="68"/>
      <c r="K3" s="69"/>
      <c r="L3" s="69"/>
      <c r="M3" s="69"/>
      <c r="N3" s="70"/>
      <c r="O3" s="8">
        <v>2</v>
      </c>
      <c r="P3" s="68"/>
      <c r="Q3" s="69"/>
      <c r="R3" s="69"/>
      <c r="S3" s="69"/>
      <c r="T3" s="70"/>
      <c r="U3" s="8">
        <v>3</v>
      </c>
      <c r="V3" s="68"/>
      <c r="W3" s="69"/>
      <c r="X3" s="69"/>
      <c r="Y3" s="69"/>
      <c r="Z3" s="70"/>
      <c r="AA3" s="8">
        <v>4</v>
      </c>
      <c r="AB3" s="68"/>
      <c r="AC3" s="69"/>
      <c r="AD3" s="69"/>
      <c r="AE3" s="69"/>
      <c r="AF3" s="70"/>
      <c r="AG3" s="8">
        <v>5</v>
      </c>
      <c r="AH3" s="68"/>
      <c r="AI3" s="69"/>
      <c r="AJ3" s="69"/>
      <c r="AK3" s="69"/>
      <c r="AL3" s="70"/>
      <c r="AM3" s="8">
        <v>6</v>
      </c>
      <c r="AN3" s="9" t="s">
        <v>2</v>
      </c>
    </row>
    <row r="4" spans="1:40" ht="21.75" customHeight="1">
      <c r="A4" s="10">
        <v>4</v>
      </c>
      <c r="B4" s="11" t="s">
        <v>5</v>
      </c>
      <c r="C4" s="12">
        <v>9</v>
      </c>
      <c r="D4" s="13">
        <v>8</v>
      </c>
      <c r="E4" s="14">
        <v>7</v>
      </c>
      <c r="F4" s="14">
        <v>6</v>
      </c>
      <c r="G4" s="14">
        <v>5</v>
      </c>
      <c r="H4" s="15">
        <v>3</v>
      </c>
      <c r="I4" s="16">
        <f>SUM(D4:H4)</f>
        <v>29</v>
      </c>
      <c r="J4" s="13">
        <v>9</v>
      </c>
      <c r="K4" s="14">
        <v>9</v>
      </c>
      <c r="L4" s="14">
        <v>9</v>
      </c>
      <c r="M4" s="14">
        <v>7</v>
      </c>
      <c r="N4" s="15">
        <v>7</v>
      </c>
      <c r="O4" s="16">
        <f>SUM(J4:N4)</f>
        <v>41</v>
      </c>
      <c r="P4" s="13">
        <v>10</v>
      </c>
      <c r="Q4" s="14">
        <v>9</v>
      </c>
      <c r="R4" s="14">
        <v>9</v>
      </c>
      <c r="S4" s="14">
        <v>7</v>
      </c>
      <c r="T4" s="15">
        <v>7</v>
      </c>
      <c r="U4" s="16">
        <f>SUM(P4:T4)</f>
        <v>42</v>
      </c>
      <c r="V4" s="13">
        <v>10</v>
      </c>
      <c r="W4" s="14">
        <v>10</v>
      </c>
      <c r="X4" s="14">
        <v>5</v>
      </c>
      <c r="Y4" s="14">
        <v>4</v>
      </c>
      <c r="Z4" s="15">
        <v>1</v>
      </c>
      <c r="AA4" s="16">
        <f>SUM(V4:Z4)</f>
        <v>30</v>
      </c>
      <c r="AB4" s="13">
        <v>10</v>
      </c>
      <c r="AC4" s="14">
        <v>9</v>
      </c>
      <c r="AD4" s="14">
        <v>9</v>
      </c>
      <c r="AE4" s="14">
        <v>7</v>
      </c>
      <c r="AF4" s="15">
        <v>7</v>
      </c>
      <c r="AG4" s="16">
        <f>SUM(AB4:AF4)</f>
        <v>42</v>
      </c>
      <c r="AH4" s="17">
        <v>8</v>
      </c>
      <c r="AI4" s="15">
        <v>6</v>
      </c>
      <c r="AJ4" s="15">
        <v>6</v>
      </c>
      <c r="AK4" s="15">
        <v>6</v>
      </c>
      <c r="AL4" s="15">
        <v>5</v>
      </c>
      <c r="AM4" s="11">
        <f>SUM(AH4:AL4)</f>
        <v>31</v>
      </c>
      <c r="AN4" s="18">
        <f>I4+O4+U4+AA4+AG4+AM4</f>
        <v>215</v>
      </c>
    </row>
    <row r="5" spans="1:40" ht="21.75" customHeight="1">
      <c r="A5" s="19">
        <v>2</v>
      </c>
      <c r="B5" s="20" t="s">
        <v>22</v>
      </c>
      <c r="C5" s="21">
        <v>9</v>
      </c>
      <c r="D5" s="22">
        <v>8</v>
      </c>
      <c r="E5" s="23">
        <v>4</v>
      </c>
      <c r="F5" s="23">
        <v>3</v>
      </c>
      <c r="G5" s="23">
        <v>2</v>
      </c>
      <c r="H5" s="24"/>
      <c r="I5" s="25">
        <f>SUM(D5:H5)</f>
        <v>17</v>
      </c>
      <c r="J5" s="22">
        <v>9</v>
      </c>
      <c r="K5" s="23">
        <v>8</v>
      </c>
      <c r="L5" s="23">
        <v>7</v>
      </c>
      <c r="M5" s="23">
        <v>3</v>
      </c>
      <c r="N5" s="24">
        <v>2</v>
      </c>
      <c r="O5" s="25">
        <f>SUM(J5:N5)</f>
        <v>29</v>
      </c>
      <c r="P5" s="22">
        <v>9</v>
      </c>
      <c r="Q5" s="23">
        <v>8</v>
      </c>
      <c r="R5" s="23">
        <v>5</v>
      </c>
      <c r="S5" s="23">
        <v>4</v>
      </c>
      <c r="T5" s="24">
        <v>3</v>
      </c>
      <c r="U5" s="25">
        <f>SUM(P5:T5)</f>
        <v>29</v>
      </c>
      <c r="V5" s="22">
        <v>9</v>
      </c>
      <c r="W5" s="23">
        <v>9</v>
      </c>
      <c r="X5" s="23">
        <v>9</v>
      </c>
      <c r="Y5" s="23">
        <v>8</v>
      </c>
      <c r="Z5" s="24"/>
      <c r="AA5" s="25">
        <f>SUM(V5:Z5)</f>
        <v>35</v>
      </c>
      <c r="AB5" s="22">
        <v>10</v>
      </c>
      <c r="AC5" s="23">
        <v>8</v>
      </c>
      <c r="AD5" s="23">
        <v>7</v>
      </c>
      <c r="AE5" s="23">
        <v>4</v>
      </c>
      <c r="AF5" s="24">
        <v>2</v>
      </c>
      <c r="AG5" s="25">
        <f>SUM(AB5:AF5)</f>
        <v>31</v>
      </c>
      <c r="AH5" s="26">
        <v>9</v>
      </c>
      <c r="AI5" s="24">
        <v>7</v>
      </c>
      <c r="AJ5" s="24">
        <v>6</v>
      </c>
      <c r="AK5" s="24">
        <v>6</v>
      </c>
      <c r="AL5" s="24">
        <v>5</v>
      </c>
      <c r="AM5" s="27">
        <f>SUM(AH5:AL5)</f>
        <v>33</v>
      </c>
      <c r="AN5" s="28">
        <f>I5+O5+U5+AA5+AG5+AM5</f>
        <v>174</v>
      </c>
    </row>
    <row r="6" spans="1:40" ht="21.75" customHeight="1">
      <c r="A6" s="29">
        <v>3</v>
      </c>
      <c r="B6" s="27" t="s">
        <v>15</v>
      </c>
      <c r="C6" s="30">
        <v>9</v>
      </c>
      <c r="D6" s="31">
        <v>6</v>
      </c>
      <c r="E6" s="32">
        <v>4</v>
      </c>
      <c r="F6" s="32">
        <v>4</v>
      </c>
      <c r="G6" s="32">
        <v>2</v>
      </c>
      <c r="H6" s="33">
        <v>2</v>
      </c>
      <c r="I6" s="25">
        <f>SUM(D6:H6)</f>
        <v>18</v>
      </c>
      <c r="J6" s="31">
        <v>9</v>
      </c>
      <c r="K6" s="32">
        <v>7</v>
      </c>
      <c r="L6" s="32">
        <v>2</v>
      </c>
      <c r="M6" s="32">
        <v>2</v>
      </c>
      <c r="N6" s="33">
        <v>1</v>
      </c>
      <c r="O6" s="25">
        <f>SUM(J6:N6)</f>
        <v>21</v>
      </c>
      <c r="P6" s="31">
        <v>8</v>
      </c>
      <c r="Q6" s="32">
        <v>7</v>
      </c>
      <c r="R6" s="32">
        <v>4</v>
      </c>
      <c r="S6" s="32">
        <v>3</v>
      </c>
      <c r="T6" s="33">
        <v>1</v>
      </c>
      <c r="U6" s="25">
        <f>SUM(P6:T6)</f>
        <v>23</v>
      </c>
      <c r="V6" s="31">
        <v>7</v>
      </c>
      <c r="W6" s="32">
        <v>7</v>
      </c>
      <c r="X6" s="32">
        <v>5</v>
      </c>
      <c r="Y6" s="32">
        <v>5</v>
      </c>
      <c r="Z6" s="33">
        <v>4</v>
      </c>
      <c r="AA6" s="25">
        <f>SUM(V6:Z6)</f>
        <v>28</v>
      </c>
      <c r="AB6" s="31">
        <v>9</v>
      </c>
      <c r="AC6" s="32">
        <v>4</v>
      </c>
      <c r="AD6" s="32">
        <v>3</v>
      </c>
      <c r="AE6" s="32">
        <v>1</v>
      </c>
      <c r="AF6" s="33">
        <v>1</v>
      </c>
      <c r="AG6" s="25">
        <f>SUM(AB6:AF6)</f>
        <v>18</v>
      </c>
      <c r="AH6" s="34">
        <v>9</v>
      </c>
      <c r="AI6" s="33">
        <v>7</v>
      </c>
      <c r="AJ6" s="33">
        <v>6</v>
      </c>
      <c r="AK6" s="33">
        <v>6</v>
      </c>
      <c r="AL6" s="33">
        <v>6</v>
      </c>
      <c r="AM6" s="27">
        <f>SUM(AH6:AL6)</f>
        <v>34</v>
      </c>
      <c r="AN6" s="28">
        <f>I6+O6+U6+AA6+AG6+AM6</f>
        <v>142</v>
      </c>
    </row>
    <row r="7" spans="1:40" ht="21.75" customHeight="1">
      <c r="A7" s="29">
        <v>5</v>
      </c>
      <c r="B7" s="27" t="s">
        <v>17</v>
      </c>
      <c r="C7" s="30">
        <v>45</v>
      </c>
      <c r="D7" s="31">
        <v>3</v>
      </c>
      <c r="E7" s="32">
        <v>3</v>
      </c>
      <c r="F7" s="32">
        <v>2</v>
      </c>
      <c r="G7" s="32">
        <v>1</v>
      </c>
      <c r="H7" s="33"/>
      <c r="I7" s="25">
        <f>SUM(D7:H7)</f>
        <v>9</v>
      </c>
      <c r="J7" s="31">
        <v>6</v>
      </c>
      <c r="K7" s="32">
        <v>5</v>
      </c>
      <c r="L7" s="32">
        <v>1</v>
      </c>
      <c r="M7" s="32"/>
      <c r="N7" s="33"/>
      <c r="O7" s="25">
        <f>SUM(J7:N7)</f>
        <v>12</v>
      </c>
      <c r="P7" s="31">
        <v>10</v>
      </c>
      <c r="Q7" s="32">
        <v>9</v>
      </c>
      <c r="R7" s="32">
        <v>9</v>
      </c>
      <c r="S7" s="32">
        <v>8</v>
      </c>
      <c r="T7" s="33">
        <v>7</v>
      </c>
      <c r="U7" s="25">
        <f>SUM(P7:T7)</f>
        <v>43</v>
      </c>
      <c r="V7" s="31">
        <v>7</v>
      </c>
      <c r="W7" s="32">
        <v>5</v>
      </c>
      <c r="X7" s="32">
        <v>5</v>
      </c>
      <c r="Y7" s="32">
        <v>1</v>
      </c>
      <c r="Z7" s="33"/>
      <c r="AA7" s="25">
        <f>SUM(V7:Z7)</f>
        <v>18</v>
      </c>
      <c r="AB7" s="31">
        <v>8</v>
      </c>
      <c r="AC7" s="32">
        <v>5</v>
      </c>
      <c r="AD7" s="32">
        <v>2</v>
      </c>
      <c r="AE7" s="32"/>
      <c r="AF7" s="33"/>
      <c r="AG7" s="25">
        <f>SUM(AB7:AF7)</f>
        <v>15</v>
      </c>
      <c r="AH7" s="34">
        <v>9</v>
      </c>
      <c r="AI7" s="33">
        <v>9</v>
      </c>
      <c r="AJ7" s="33">
        <v>9</v>
      </c>
      <c r="AK7" s="33">
        <v>9</v>
      </c>
      <c r="AL7" s="33">
        <v>7</v>
      </c>
      <c r="AM7" s="27">
        <f>SUM(AH7:AL7)</f>
        <v>43</v>
      </c>
      <c r="AN7" s="28">
        <f>I7+O7+U7+AA7+AG7+AM7</f>
        <v>140</v>
      </c>
    </row>
    <row r="8" spans="1:40" ht="21.75" customHeight="1">
      <c r="A8" s="19">
        <v>1</v>
      </c>
      <c r="B8" s="27" t="s">
        <v>12</v>
      </c>
      <c r="C8" s="30">
        <v>9</v>
      </c>
      <c r="D8" s="31">
        <v>10</v>
      </c>
      <c r="E8" s="32">
        <v>8</v>
      </c>
      <c r="F8" s="32">
        <v>2</v>
      </c>
      <c r="G8" s="32">
        <v>2</v>
      </c>
      <c r="H8" s="33">
        <v>1</v>
      </c>
      <c r="I8" s="25">
        <f>SUM(D8:H8)</f>
        <v>23</v>
      </c>
      <c r="J8" s="31">
        <v>6</v>
      </c>
      <c r="K8" s="32">
        <v>3</v>
      </c>
      <c r="L8" s="32">
        <v>3</v>
      </c>
      <c r="M8" s="32">
        <v>3</v>
      </c>
      <c r="N8" s="33">
        <v>1</v>
      </c>
      <c r="O8" s="25">
        <f>SUM(J8:N8)</f>
        <v>16</v>
      </c>
      <c r="P8" s="31">
        <v>6</v>
      </c>
      <c r="Q8" s="32">
        <v>6</v>
      </c>
      <c r="R8" s="32">
        <v>4</v>
      </c>
      <c r="S8" s="32">
        <v>3</v>
      </c>
      <c r="T8" s="33">
        <v>1</v>
      </c>
      <c r="U8" s="25">
        <f>SUM(P8:T8)</f>
        <v>20</v>
      </c>
      <c r="V8" s="31">
        <v>8</v>
      </c>
      <c r="W8" s="32">
        <v>6</v>
      </c>
      <c r="X8" s="32">
        <v>5</v>
      </c>
      <c r="Y8" s="32">
        <v>4</v>
      </c>
      <c r="Z8" s="33"/>
      <c r="AA8" s="25">
        <f>SUM(V8:Z8)</f>
        <v>23</v>
      </c>
      <c r="AB8" s="31">
        <v>8</v>
      </c>
      <c r="AC8" s="32">
        <v>5</v>
      </c>
      <c r="AD8" s="32">
        <v>5</v>
      </c>
      <c r="AE8" s="32">
        <v>4</v>
      </c>
      <c r="AF8" s="33"/>
      <c r="AG8" s="25">
        <f>SUM(AB8:AF8)</f>
        <v>22</v>
      </c>
      <c r="AH8" s="34">
        <v>8</v>
      </c>
      <c r="AI8" s="33">
        <v>7</v>
      </c>
      <c r="AJ8" s="33">
        <v>4</v>
      </c>
      <c r="AK8" s="33">
        <v>3</v>
      </c>
      <c r="AL8" s="33"/>
      <c r="AM8" s="27">
        <f>SUM(AH8:AL8)</f>
        <v>22</v>
      </c>
      <c r="AN8" s="28">
        <f>I8+O8+U8+AA8+AG8+AM8</f>
        <v>126</v>
      </c>
    </row>
    <row r="9" spans="1:40" ht="21.75" customHeight="1">
      <c r="A9" s="19">
        <v>6</v>
      </c>
      <c r="B9" s="27"/>
      <c r="C9" s="30"/>
      <c r="D9" s="31"/>
      <c r="E9" s="32"/>
      <c r="F9" s="32"/>
      <c r="G9" s="32"/>
      <c r="H9" s="33"/>
      <c r="I9" s="25">
        <f>SUM(D9:H9)</f>
        <v>0</v>
      </c>
      <c r="J9" s="31"/>
      <c r="K9" s="32"/>
      <c r="L9" s="32"/>
      <c r="M9" s="32"/>
      <c r="N9" s="33"/>
      <c r="O9" s="25">
        <f>SUM(J9:N9)</f>
        <v>0</v>
      </c>
      <c r="P9" s="31"/>
      <c r="Q9" s="32"/>
      <c r="R9" s="32"/>
      <c r="S9" s="32"/>
      <c r="T9" s="33"/>
      <c r="U9" s="25">
        <f>SUM(P9:T9)</f>
        <v>0</v>
      </c>
      <c r="V9" s="31"/>
      <c r="W9" s="32"/>
      <c r="X9" s="32"/>
      <c r="Y9" s="32"/>
      <c r="Z9" s="33"/>
      <c r="AA9" s="25">
        <f>SUM(V9:Z9)</f>
        <v>0</v>
      </c>
      <c r="AB9" s="31"/>
      <c r="AC9" s="32"/>
      <c r="AD9" s="32"/>
      <c r="AE9" s="32"/>
      <c r="AF9" s="33"/>
      <c r="AG9" s="25">
        <f>SUM(AB9:AF9)</f>
        <v>0</v>
      </c>
      <c r="AH9" s="34"/>
      <c r="AI9" s="33"/>
      <c r="AJ9" s="33"/>
      <c r="AK9" s="33"/>
      <c r="AL9" s="33"/>
      <c r="AM9" s="27">
        <f>SUM(AH9:AL9)</f>
        <v>0</v>
      </c>
      <c r="AN9" s="28">
        <f>I9+O9+U9+AA9+AG9+AM9</f>
        <v>0</v>
      </c>
    </row>
    <row r="10" spans="1:40" ht="21.75" customHeight="1">
      <c r="A10" s="19">
        <v>7</v>
      </c>
      <c r="B10" s="27"/>
      <c r="C10" s="30"/>
      <c r="D10" s="31"/>
      <c r="E10" s="32"/>
      <c r="F10" s="32"/>
      <c r="G10" s="32"/>
      <c r="H10" s="33"/>
      <c r="I10" s="25">
        <f>SUM(D10:H10)</f>
        <v>0</v>
      </c>
      <c r="J10" s="31"/>
      <c r="K10" s="32"/>
      <c r="L10" s="32"/>
      <c r="M10" s="32"/>
      <c r="N10" s="33"/>
      <c r="O10" s="25">
        <f>SUM(J10:N10)</f>
        <v>0</v>
      </c>
      <c r="P10" s="31"/>
      <c r="Q10" s="32"/>
      <c r="R10" s="32"/>
      <c r="S10" s="32"/>
      <c r="T10" s="33"/>
      <c r="U10" s="25">
        <f>SUM(P10:T10)</f>
        <v>0</v>
      </c>
      <c r="V10" s="31"/>
      <c r="W10" s="32"/>
      <c r="X10" s="32"/>
      <c r="Y10" s="32"/>
      <c r="Z10" s="33"/>
      <c r="AA10" s="25">
        <f>SUM(V10:Z10)</f>
        <v>0</v>
      </c>
      <c r="AB10" s="31"/>
      <c r="AC10" s="32"/>
      <c r="AD10" s="32"/>
      <c r="AE10" s="32"/>
      <c r="AF10" s="33"/>
      <c r="AG10" s="25">
        <f>SUM(AB10:AF10)</f>
        <v>0</v>
      </c>
      <c r="AH10" s="34"/>
      <c r="AI10" s="33"/>
      <c r="AJ10" s="33"/>
      <c r="AK10" s="33"/>
      <c r="AL10" s="33"/>
      <c r="AM10" s="27">
        <f>SUM(AH10:AL10)</f>
        <v>0</v>
      </c>
      <c r="AN10" s="28">
        <f>I10+O10+U10+AA10+AG10+AM10</f>
        <v>0</v>
      </c>
    </row>
    <row r="11" spans="1:40" ht="21.75" customHeight="1">
      <c r="A11" s="35">
        <v>8</v>
      </c>
      <c r="B11" s="36"/>
      <c r="C11" s="37"/>
      <c r="D11" s="38"/>
      <c r="E11" s="39"/>
      <c r="F11" s="39"/>
      <c r="G11" s="39"/>
      <c r="H11" s="40"/>
      <c r="I11" s="41">
        <f>SUM(D11:H11)</f>
        <v>0</v>
      </c>
      <c r="J11" s="38"/>
      <c r="K11" s="39"/>
      <c r="L11" s="39"/>
      <c r="M11" s="39"/>
      <c r="N11" s="40"/>
      <c r="O11" s="41">
        <f>SUM(J11:N11)</f>
        <v>0</v>
      </c>
      <c r="P11" s="38"/>
      <c r="Q11" s="39"/>
      <c r="R11" s="39"/>
      <c r="S11" s="39"/>
      <c r="T11" s="40"/>
      <c r="U11" s="41">
        <f>SUM(P11:T11)</f>
        <v>0</v>
      </c>
      <c r="V11" s="38"/>
      <c r="W11" s="39"/>
      <c r="X11" s="39"/>
      <c r="Y11" s="39"/>
      <c r="Z11" s="40"/>
      <c r="AA11" s="41">
        <f>SUM(V11:Z11)</f>
        <v>0</v>
      </c>
      <c r="AB11" s="38"/>
      <c r="AC11" s="39"/>
      <c r="AD11" s="39"/>
      <c r="AE11" s="39"/>
      <c r="AF11" s="40"/>
      <c r="AG11" s="41">
        <f>SUM(AB11:AF11)</f>
        <v>0</v>
      </c>
      <c r="AH11" s="42"/>
      <c r="AI11" s="40"/>
      <c r="AJ11" s="40"/>
      <c r="AK11" s="40"/>
      <c r="AL11" s="40"/>
      <c r="AM11" s="36">
        <f>SUM(AH11:AL11)</f>
        <v>0</v>
      </c>
      <c r="AN11" s="43">
        <f>I11+O11+U11+AA11+AG11+AM11</f>
        <v>0</v>
      </c>
    </row>
    <row r="12" spans="1:40" ht="21.75" customHeight="1">
      <c r="A12" s="44">
        <v>9</v>
      </c>
      <c r="B12" s="20"/>
      <c r="C12" s="21"/>
      <c r="D12" s="22"/>
      <c r="E12" s="23"/>
      <c r="F12" s="23"/>
      <c r="G12" s="23"/>
      <c r="H12" s="24"/>
      <c r="I12" s="45">
        <f>SUM(D12:H12)</f>
        <v>0</v>
      </c>
      <c r="J12" s="22"/>
      <c r="K12" s="23"/>
      <c r="L12" s="23"/>
      <c r="M12" s="23"/>
      <c r="N12" s="24"/>
      <c r="O12" s="45">
        <f>SUM(J12:N12)</f>
        <v>0</v>
      </c>
      <c r="P12" s="22"/>
      <c r="Q12" s="23"/>
      <c r="R12" s="23"/>
      <c r="S12" s="23"/>
      <c r="T12" s="24"/>
      <c r="U12" s="45">
        <f>SUM(P12:T12)</f>
        <v>0</v>
      </c>
      <c r="V12" s="22"/>
      <c r="W12" s="23"/>
      <c r="X12" s="23"/>
      <c r="Y12" s="23"/>
      <c r="Z12" s="24"/>
      <c r="AA12" s="45">
        <f>SUM(V12:Z12)</f>
        <v>0</v>
      </c>
      <c r="AB12" s="22"/>
      <c r="AC12" s="23"/>
      <c r="AD12" s="23"/>
      <c r="AE12" s="23"/>
      <c r="AF12" s="24"/>
      <c r="AG12" s="45">
        <f>SUM(AB12:AF12)</f>
        <v>0</v>
      </c>
      <c r="AH12" s="26"/>
      <c r="AI12" s="24"/>
      <c r="AJ12" s="24"/>
      <c r="AK12" s="24"/>
      <c r="AL12" s="24"/>
      <c r="AM12" s="20">
        <f>SUM(AH12:AL12)</f>
        <v>0</v>
      </c>
      <c r="AN12" s="18">
        <f>I12+O12+U12+AA12+AG12+AM12</f>
        <v>0</v>
      </c>
    </row>
    <row r="13" spans="1:40" ht="21.75" customHeight="1">
      <c r="A13" s="46">
        <v>10</v>
      </c>
      <c r="B13" s="20"/>
      <c r="C13" s="21"/>
      <c r="D13" s="22"/>
      <c r="E13" s="23"/>
      <c r="F13" s="23"/>
      <c r="G13" s="23"/>
      <c r="H13" s="24"/>
      <c r="I13" s="25">
        <f>SUM(D13:H13)</f>
        <v>0</v>
      </c>
      <c r="J13" s="22"/>
      <c r="K13" s="23"/>
      <c r="L13" s="23"/>
      <c r="M13" s="23"/>
      <c r="N13" s="24"/>
      <c r="O13" s="25">
        <f>SUM(J13:N13)</f>
        <v>0</v>
      </c>
      <c r="P13" s="22"/>
      <c r="Q13" s="23"/>
      <c r="R13" s="23"/>
      <c r="S13" s="23"/>
      <c r="T13" s="24"/>
      <c r="U13" s="25">
        <f>SUM(P13:T13)</f>
        <v>0</v>
      </c>
      <c r="V13" s="22"/>
      <c r="W13" s="23"/>
      <c r="X13" s="23"/>
      <c r="Y13" s="23"/>
      <c r="Z13" s="24"/>
      <c r="AA13" s="25">
        <f>SUM(V13:Z13)</f>
        <v>0</v>
      </c>
      <c r="AB13" s="22"/>
      <c r="AC13" s="23"/>
      <c r="AD13" s="23"/>
      <c r="AE13" s="23"/>
      <c r="AF13" s="24"/>
      <c r="AG13" s="25">
        <f>SUM(AB13:AF13)</f>
        <v>0</v>
      </c>
      <c r="AH13" s="26"/>
      <c r="AI13" s="24"/>
      <c r="AJ13" s="24"/>
      <c r="AK13" s="24"/>
      <c r="AL13" s="24"/>
      <c r="AM13" s="27">
        <f>SUM(AH13:AL13)</f>
        <v>0</v>
      </c>
      <c r="AN13" s="28">
        <f>I13+O13+U13+AA13+AG13+AM13</f>
        <v>0</v>
      </c>
    </row>
    <row r="14" spans="1:40" ht="21.75" customHeight="1">
      <c r="A14" s="19">
        <v>11</v>
      </c>
      <c r="B14" s="20"/>
      <c r="C14" s="21"/>
      <c r="D14" s="22"/>
      <c r="E14" s="23"/>
      <c r="F14" s="23"/>
      <c r="G14" s="23"/>
      <c r="H14" s="24"/>
      <c r="I14" s="25">
        <f>SUM(D14:H14)</f>
        <v>0</v>
      </c>
      <c r="J14" s="22"/>
      <c r="K14" s="23"/>
      <c r="L14" s="23"/>
      <c r="M14" s="23"/>
      <c r="N14" s="24"/>
      <c r="O14" s="25">
        <f>SUM(J14:N14)</f>
        <v>0</v>
      </c>
      <c r="P14" s="22"/>
      <c r="Q14" s="23"/>
      <c r="R14" s="23"/>
      <c r="S14" s="23"/>
      <c r="T14" s="24"/>
      <c r="U14" s="25">
        <f>SUM(P14:T14)</f>
        <v>0</v>
      </c>
      <c r="V14" s="22"/>
      <c r="W14" s="23"/>
      <c r="X14" s="23"/>
      <c r="Y14" s="23"/>
      <c r="Z14" s="24"/>
      <c r="AA14" s="25">
        <f>SUM(V14:Z14)</f>
        <v>0</v>
      </c>
      <c r="AB14" s="22"/>
      <c r="AC14" s="23"/>
      <c r="AD14" s="23"/>
      <c r="AE14" s="23"/>
      <c r="AF14" s="24"/>
      <c r="AG14" s="25">
        <f>SUM(AB14:AF14)</f>
        <v>0</v>
      </c>
      <c r="AH14" s="26"/>
      <c r="AI14" s="24"/>
      <c r="AJ14" s="24"/>
      <c r="AK14" s="24"/>
      <c r="AL14" s="24"/>
      <c r="AM14" s="27">
        <f>SUM(AH14:AL14)</f>
        <v>0</v>
      </c>
      <c r="AN14" s="28">
        <f>I14+O14+U14+AA14+AG14+AM14</f>
        <v>0</v>
      </c>
    </row>
    <row r="15" spans="1:40" ht="21.75" customHeight="1">
      <c r="A15" s="19">
        <v>12</v>
      </c>
      <c r="B15" s="20"/>
      <c r="C15" s="21"/>
      <c r="D15" s="22"/>
      <c r="E15" s="23"/>
      <c r="F15" s="23"/>
      <c r="G15" s="23"/>
      <c r="H15" s="24"/>
      <c r="I15" s="25">
        <f>SUM(D15:H15)</f>
        <v>0</v>
      </c>
      <c r="J15" s="22"/>
      <c r="K15" s="23"/>
      <c r="L15" s="23"/>
      <c r="M15" s="23"/>
      <c r="N15" s="24"/>
      <c r="O15" s="25">
        <f>SUM(J15:N15)</f>
        <v>0</v>
      </c>
      <c r="P15" s="22"/>
      <c r="Q15" s="23"/>
      <c r="R15" s="23"/>
      <c r="S15" s="23"/>
      <c r="T15" s="24"/>
      <c r="U15" s="25">
        <f>SUM(P15:T15)</f>
        <v>0</v>
      </c>
      <c r="V15" s="22"/>
      <c r="W15" s="23"/>
      <c r="X15" s="23"/>
      <c r="Y15" s="23"/>
      <c r="Z15" s="24"/>
      <c r="AA15" s="25">
        <f>SUM(V15:Z15)</f>
        <v>0</v>
      </c>
      <c r="AB15" s="22"/>
      <c r="AC15" s="23"/>
      <c r="AD15" s="23"/>
      <c r="AE15" s="23"/>
      <c r="AF15" s="24"/>
      <c r="AG15" s="25">
        <f>SUM(AB15:AF15)</f>
        <v>0</v>
      </c>
      <c r="AH15" s="26"/>
      <c r="AI15" s="24"/>
      <c r="AJ15" s="24"/>
      <c r="AK15" s="24"/>
      <c r="AL15" s="24"/>
      <c r="AM15" s="27">
        <f>SUM(AH15:AL15)</f>
        <v>0</v>
      </c>
      <c r="AN15" s="28">
        <f>I15+O15+U15+AA15+AG15+AM15</f>
        <v>0</v>
      </c>
    </row>
    <row r="16" spans="1:40" ht="21.75" customHeight="1">
      <c r="A16" s="19">
        <v>13</v>
      </c>
      <c r="B16" s="20"/>
      <c r="C16" s="21"/>
      <c r="D16" s="22"/>
      <c r="E16" s="23"/>
      <c r="F16" s="23"/>
      <c r="G16" s="23"/>
      <c r="H16" s="24"/>
      <c r="I16" s="25">
        <f>SUM(D16:H16)</f>
        <v>0</v>
      </c>
      <c r="J16" s="22"/>
      <c r="K16" s="23"/>
      <c r="L16" s="23"/>
      <c r="M16" s="23"/>
      <c r="N16" s="24"/>
      <c r="O16" s="25">
        <f>SUM(J16:N16)</f>
        <v>0</v>
      </c>
      <c r="P16" s="22"/>
      <c r="Q16" s="23"/>
      <c r="R16" s="23"/>
      <c r="S16" s="23"/>
      <c r="T16" s="24"/>
      <c r="U16" s="25">
        <f>SUM(P16:T16)</f>
        <v>0</v>
      </c>
      <c r="V16" s="22"/>
      <c r="W16" s="23"/>
      <c r="X16" s="23"/>
      <c r="Y16" s="23"/>
      <c r="Z16" s="24"/>
      <c r="AA16" s="25">
        <f>SUM(V16:Z16)</f>
        <v>0</v>
      </c>
      <c r="AB16" s="22"/>
      <c r="AC16" s="23"/>
      <c r="AD16" s="23"/>
      <c r="AE16" s="23"/>
      <c r="AF16" s="24"/>
      <c r="AG16" s="25">
        <f>SUM(AB16:AF16)</f>
        <v>0</v>
      </c>
      <c r="AH16" s="26"/>
      <c r="AI16" s="24"/>
      <c r="AJ16" s="24"/>
      <c r="AK16" s="24"/>
      <c r="AL16" s="24"/>
      <c r="AM16" s="27">
        <f>SUM(AH16:AL16)</f>
        <v>0</v>
      </c>
      <c r="AN16" s="28">
        <f>I16+O16+U16+AA16+AG16+AM16</f>
        <v>0</v>
      </c>
    </row>
    <row r="17" spans="1:40" ht="21.75" customHeight="1">
      <c r="A17" s="19">
        <v>14</v>
      </c>
      <c r="B17" s="20"/>
      <c r="C17" s="21"/>
      <c r="D17" s="22"/>
      <c r="E17" s="23"/>
      <c r="F17" s="23"/>
      <c r="G17" s="23"/>
      <c r="H17" s="24"/>
      <c r="I17" s="25">
        <f>SUM(D17:H17)</f>
        <v>0</v>
      </c>
      <c r="J17" s="22"/>
      <c r="K17" s="23"/>
      <c r="L17" s="23"/>
      <c r="M17" s="23"/>
      <c r="N17" s="24"/>
      <c r="O17" s="25">
        <f>SUM(J17:N17)</f>
        <v>0</v>
      </c>
      <c r="P17" s="22"/>
      <c r="Q17" s="23"/>
      <c r="R17" s="23"/>
      <c r="S17" s="23"/>
      <c r="T17" s="24"/>
      <c r="U17" s="25">
        <f>SUM(P17:T17)</f>
        <v>0</v>
      </c>
      <c r="V17" s="22"/>
      <c r="W17" s="23"/>
      <c r="X17" s="23"/>
      <c r="Y17" s="23"/>
      <c r="Z17" s="24"/>
      <c r="AA17" s="25">
        <f>SUM(V17:Z17)</f>
        <v>0</v>
      </c>
      <c r="AB17" s="22"/>
      <c r="AC17" s="23"/>
      <c r="AD17" s="23"/>
      <c r="AE17" s="23"/>
      <c r="AF17" s="24"/>
      <c r="AG17" s="25">
        <f>SUM(AB17:AF17)</f>
        <v>0</v>
      </c>
      <c r="AH17" s="26"/>
      <c r="AI17" s="24"/>
      <c r="AJ17" s="24"/>
      <c r="AK17" s="24"/>
      <c r="AL17" s="24"/>
      <c r="AM17" s="27">
        <f>SUM(AH17:AL17)</f>
        <v>0</v>
      </c>
      <c r="AN17" s="28">
        <f>I17+O17+U17+AA17+AG17+AM17</f>
        <v>0</v>
      </c>
    </row>
    <row r="18" spans="1:40" ht="21.75" customHeight="1">
      <c r="A18" s="19">
        <v>15</v>
      </c>
      <c r="B18" s="20"/>
      <c r="C18" s="21"/>
      <c r="D18" s="22"/>
      <c r="E18" s="23"/>
      <c r="F18" s="23"/>
      <c r="G18" s="23"/>
      <c r="H18" s="24"/>
      <c r="I18" s="25">
        <f>SUM(D18:H18)</f>
        <v>0</v>
      </c>
      <c r="J18" s="22"/>
      <c r="K18" s="23"/>
      <c r="L18" s="23"/>
      <c r="M18" s="23"/>
      <c r="N18" s="24"/>
      <c r="O18" s="25">
        <f>SUM(J18:N18)</f>
        <v>0</v>
      </c>
      <c r="P18" s="22"/>
      <c r="Q18" s="23"/>
      <c r="R18" s="23"/>
      <c r="S18" s="23"/>
      <c r="T18" s="24"/>
      <c r="U18" s="25">
        <f>SUM(P18:T18)</f>
        <v>0</v>
      </c>
      <c r="V18" s="22"/>
      <c r="W18" s="23"/>
      <c r="X18" s="23"/>
      <c r="Y18" s="23"/>
      <c r="Z18" s="24"/>
      <c r="AA18" s="25">
        <f>SUM(V18:Z18)</f>
        <v>0</v>
      </c>
      <c r="AB18" s="22"/>
      <c r="AC18" s="23"/>
      <c r="AD18" s="23"/>
      <c r="AE18" s="23"/>
      <c r="AF18" s="24"/>
      <c r="AG18" s="25">
        <f>SUM(AB18:AF18)</f>
        <v>0</v>
      </c>
      <c r="AH18" s="26"/>
      <c r="AI18" s="24"/>
      <c r="AJ18" s="24"/>
      <c r="AK18" s="24"/>
      <c r="AL18" s="24"/>
      <c r="AM18" s="27">
        <f>SUM(AH18:AL18)</f>
        <v>0</v>
      </c>
      <c r="AN18" s="28">
        <f>I18+O18+U18+AA18+AG18+AM18</f>
        <v>0</v>
      </c>
    </row>
    <row r="19" spans="1:40" ht="21.75" customHeight="1">
      <c r="A19" s="35">
        <v>16</v>
      </c>
      <c r="B19" s="47"/>
      <c r="C19" s="48"/>
      <c r="D19" s="49"/>
      <c r="E19" s="50"/>
      <c r="F19" s="50"/>
      <c r="G19" s="50"/>
      <c r="H19" s="51"/>
      <c r="I19" s="52">
        <f>SUM(D19:H19)</f>
        <v>0</v>
      </c>
      <c r="J19" s="49"/>
      <c r="K19" s="50"/>
      <c r="L19" s="50"/>
      <c r="M19" s="50"/>
      <c r="N19" s="51"/>
      <c r="O19" s="52">
        <f>SUM(J19:N19)</f>
        <v>0</v>
      </c>
      <c r="P19" s="49"/>
      <c r="Q19" s="50"/>
      <c r="R19" s="50"/>
      <c r="S19" s="50"/>
      <c r="T19" s="51"/>
      <c r="U19" s="52">
        <f>SUM(P19:T19)</f>
        <v>0</v>
      </c>
      <c r="V19" s="49"/>
      <c r="W19" s="50"/>
      <c r="X19" s="50"/>
      <c r="Y19" s="50"/>
      <c r="Z19" s="51"/>
      <c r="AA19" s="52">
        <f>SUM(V19:Z19)</f>
        <v>0</v>
      </c>
      <c r="AB19" s="49"/>
      <c r="AC19" s="50"/>
      <c r="AD19" s="50"/>
      <c r="AE19" s="50"/>
      <c r="AF19" s="51"/>
      <c r="AG19" s="52">
        <f>SUM(AB19:AF19)</f>
        <v>0</v>
      </c>
      <c r="AH19" s="53"/>
      <c r="AI19" s="51"/>
      <c r="AJ19" s="51"/>
      <c r="AK19" s="51"/>
      <c r="AL19" s="51"/>
      <c r="AM19" s="47">
        <f>SUM(AH19:AL19)</f>
        <v>0</v>
      </c>
      <c r="AN19" s="54">
        <f>I19+O19+U19+AA19+AG19+AM19</f>
        <v>0</v>
      </c>
    </row>
    <row r="20" spans="1:40" ht="21.75" customHeight="1">
      <c r="A20" s="10">
        <v>17</v>
      </c>
      <c r="B20" s="55"/>
      <c r="C20" s="56"/>
      <c r="D20" s="57"/>
      <c r="E20" s="58"/>
      <c r="F20" s="58"/>
      <c r="G20" s="58"/>
      <c r="H20" s="59"/>
      <c r="I20" s="16">
        <f>SUM(D20:H20)</f>
        <v>0</v>
      </c>
      <c r="J20" s="57"/>
      <c r="K20" s="58"/>
      <c r="L20" s="58"/>
      <c r="M20" s="58"/>
      <c r="N20" s="59"/>
      <c r="O20" s="16">
        <f>SUM(J20:N20)</f>
        <v>0</v>
      </c>
      <c r="P20" s="57"/>
      <c r="Q20" s="58"/>
      <c r="R20" s="58"/>
      <c r="S20" s="58"/>
      <c r="T20" s="59"/>
      <c r="U20" s="16">
        <f>SUM(P20:T20)</f>
        <v>0</v>
      </c>
      <c r="V20" s="57"/>
      <c r="W20" s="58"/>
      <c r="X20" s="58"/>
      <c r="Y20" s="58"/>
      <c r="Z20" s="59"/>
      <c r="AA20" s="16">
        <f>SUM(V20:Z20)</f>
        <v>0</v>
      </c>
      <c r="AB20" s="57"/>
      <c r="AC20" s="58"/>
      <c r="AD20" s="58"/>
      <c r="AE20" s="58"/>
      <c r="AF20" s="59"/>
      <c r="AG20" s="16">
        <f>SUM(AB20:AF20)</f>
        <v>0</v>
      </c>
      <c r="AH20" s="60"/>
      <c r="AI20" s="59"/>
      <c r="AJ20" s="59"/>
      <c r="AK20" s="59"/>
      <c r="AL20" s="59"/>
      <c r="AM20" s="11">
        <f>SUM(AH20:AL20)</f>
        <v>0</v>
      </c>
      <c r="AN20" s="61">
        <f>I20+O20+U20+AA20+AG20+AM20</f>
        <v>0</v>
      </c>
    </row>
    <row r="21" spans="1:40" ht="21.75" customHeight="1">
      <c r="A21" s="29">
        <v>18</v>
      </c>
      <c r="B21" s="27"/>
      <c r="C21" s="30"/>
      <c r="D21" s="31"/>
      <c r="E21" s="32"/>
      <c r="F21" s="32"/>
      <c r="G21" s="32"/>
      <c r="H21" s="33"/>
      <c r="I21" s="25">
        <f>SUM(D21:H21)</f>
        <v>0</v>
      </c>
      <c r="J21" s="31"/>
      <c r="K21" s="32"/>
      <c r="L21" s="32"/>
      <c r="M21" s="32"/>
      <c r="N21" s="33"/>
      <c r="O21" s="25">
        <f>SUM(J21:N21)</f>
        <v>0</v>
      </c>
      <c r="P21" s="31"/>
      <c r="Q21" s="32"/>
      <c r="R21" s="32"/>
      <c r="S21" s="32"/>
      <c r="T21" s="33"/>
      <c r="U21" s="25">
        <f>SUM(P21:T21)</f>
        <v>0</v>
      </c>
      <c r="V21" s="31"/>
      <c r="W21" s="32"/>
      <c r="X21" s="32"/>
      <c r="Y21" s="32"/>
      <c r="Z21" s="33"/>
      <c r="AA21" s="25">
        <f>SUM(V21:Z21)</f>
        <v>0</v>
      </c>
      <c r="AB21" s="31"/>
      <c r="AC21" s="32"/>
      <c r="AD21" s="32"/>
      <c r="AE21" s="32"/>
      <c r="AF21" s="33"/>
      <c r="AG21" s="25">
        <f>SUM(AB21:AF21)</f>
        <v>0</v>
      </c>
      <c r="AH21" s="34"/>
      <c r="AI21" s="33"/>
      <c r="AJ21" s="33"/>
      <c r="AK21" s="33"/>
      <c r="AL21" s="33"/>
      <c r="AM21" s="27">
        <f>SUM(AH21:AL21)</f>
        <v>0</v>
      </c>
      <c r="AN21" s="28">
        <f>I21+O21+U21+AA21+AG21+AM21</f>
        <v>0</v>
      </c>
    </row>
    <row r="22" spans="1:40" ht="21.75" customHeight="1">
      <c r="A22" s="44">
        <v>19</v>
      </c>
      <c r="B22" s="20"/>
      <c r="C22" s="21"/>
      <c r="D22" s="22"/>
      <c r="E22" s="23"/>
      <c r="F22" s="23"/>
      <c r="G22" s="23"/>
      <c r="H22" s="24"/>
      <c r="I22" s="25">
        <f>SUM(D22:H22)</f>
        <v>0</v>
      </c>
      <c r="J22" s="22"/>
      <c r="K22" s="23"/>
      <c r="L22" s="23"/>
      <c r="M22" s="23"/>
      <c r="N22" s="24"/>
      <c r="O22" s="25">
        <f>SUM(J22:N22)</f>
        <v>0</v>
      </c>
      <c r="P22" s="22"/>
      <c r="Q22" s="23"/>
      <c r="R22" s="23"/>
      <c r="S22" s="23"/>
      <c r="T22" s="24"/>
      <c r="U22" s="25">
        <f>SUM(P22:T22)</f>
        <v>0</v>
      </c>
      <c r="V22" s="22"/>
      <c r="W22" s="23"/>
      <c r="X22" s="23"/>
      <c r="Y22" s="23"/>
      <c r="Z22" s="24"/>
      <c r="AA22" s="25">
        <f>SUM(V22:Z22)</f>
        <v>0</v>
      </c>
      <c r="AB22" s="22"/>
      <c r="AC22" s="23"/>
      <c r="AD22" s="23"/>
      <c r="AE22" s="23"/>
      <c r="AF22" s="24"/>
      <c r="AG22" s="25">
        <f>SUM(AB22:AF22)</f>
        <v>0</v>
      </c>
      <c r="AH22" s="26"/>
      <c r="AI22" s="24"/>
      <c r="AJ22" s="24"/>
      <c r="AK22" s="24"/>
      <c r="AL22" s="24"/>
      <c r="AM22" s="27">
        <f>SUM(AH22:AL22)</f>
        <v>0</v>
      </c>
      <c r="AN22" s="28">
        <f>I22+O22+U22+AA22+AG22+AM22</f>
        <v>0</v>
      </c>
    </row>
    <row r="23" spans="1:40" ht="21.75" customHeight="1">
      <c r="A23" s="35">
        <v>20</v>
      </c>
      <c r="B23" s="62"/>
      <c r="C23" s="63"/>
      <c r="D23" s="64"/>
      <c r="E23" s="65"/>
      <c r="F23" s="65"/>
      <c r="G23" s="65"/>
      <c r="H23" s="66"/>
      <c r="I23" s="41">
        <f>SUM(D23:H23)</f>
        <v>0</v>
      </c>
      <c r="J23" s="64"/>
      <c r="K23" s="65"/>
      <c r="L23" s="65"/>
      <c r="M23" s="65"/>
      <c r="N23" s="66"/>
      <c r="O23" s="41">
        <f>SUM(J23:N23)</f>
        <v>0</v>
      </c>
      <c r="P23" s="64"/>
      <c r="Q23" s="65"/>
      <c r="R23" s="65"/>
      <c r="S23" s="65"/>
      <c r="T23" s="66"/>
      <c r="U23" s="41">
        <f>SUM(P23:T23)</f>
        <v>0</v>
      </c>
      <c r="V23" s="64"/>
      <c r="W23" s="65"/>
      <c r="X23" s="65"/>
      <c r="Y23" s="65"/>
      <c r="Z23" s="66"/>
      <c r="AA23" s="41">
        <f>SUM(V23:Z23)</f>
        <v>0</v>
      </c>
      <c r="AB23" s="64"/>
      <c r="AC23" s="65"/>
      <c r="AD23" s="65"/>
      <c r="AE23" s="65"/>
      <c r="AF23" s="66"/>
      <c r="AG23" s="41">
        <f>SUM(AB23:AF23)</f>
        <v>0</v>
      </c>
      <c r="AH23" s="67"/>
      <c r="AI23" s="66"/>
      <c r="AJ23" s="66"/>
      <c r="AK23" s="66"/>
      <c r="AL23" s="66"/>
      <c r="AM23" s="36">
        <f>SUM(AH23:AL23)</f>
        <v>0</v>
      </c>
      <c r="AN23" s="54">
        <f>I23+O23+U23+AA23+AG23+AM23</f>
        <v>0</v>
      </c>
    </row>
  </sheetData>
  <sheetProtection selectLockedCells="1" selectUnlockedCells="1"/>
  <mergeCells count="1">
    <mergeCell ref="B1:AM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5" sqref="B5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6" t="s">
        <v>1</v>
      </c>
      <c r="D3" s="68"/>
      <c r="E3" s="69"/>
      <c r="F3" s="69"/>
      <c r="G3" s="69"/>
      <c r="H3" s="70"/>
      <c r="I3" s="8">
        <v>1</v>
      </c>
      <c r="J3" s="68"/>
      <c r="K3" s="69"/>
      <c r="L3" s="69"/>
      <c r="M3" s="69"/>
      <c r="N3" s="70"/>
      <c r="O3" s="8">
        <v>2</v>
      </c>
      <c r="P3" s="68"/>
      <c r="Q3" s="69"/>
      <c r="R3" s="69"/>
      <c r="S3" s="69"/>
      <c r="T3" s="70"/>
      <c r="U3" s="8">
        <v>3</v>
      </c>
      <c r="V3" s="68"/>
      <c r="W3" s="69"/>
      <c r="X3" s="69"/>
      <c r="Y3" s="69"/>
      <c r="Z3" s="70"/>
      <c r="AA3" s="8">
        <v>4</v>
      </c>
      <c r="AB3" s="68"/>
      <c r="AC3" s="69"/>
      <c r="AD3" s="69"/>
      <c r="AE3" s="69"/>
      <c r="AF3" s="70"/>
      <c r="AG3" s="8">
        <v>5</v>
      </c>
      <c r="AH3" s="68"/>
      <c r="AI3" s="69"/>
      <c r="AJ3" s="69"/>
      <c r="AK3" s="69"/>
      <c r="AL3" s="70"/>
      <c r="AM3" s="8">
        <v>6</v>
      </c>
      <c r="AN3" s="9" t="s">
        <v>2</v>
      </c>
    </row>
    <row r="4" spans="1:40" ht="21.75" customHeight="1">
      <c r="A4" s="10">
        <v>2</v>
      </c>
      <c r="B4" s="11" t="s">
        <v>14</v>
      </c>
      <c r="C4" s="12">
        <v>9</v>
      </c>
      <c r="D4" s="13">
        <v>10</v>
      </c>
      <c r="E4" s="14">
        <v>10</v>
      </c>
      <c r="F4" s="14">
        <v>9</v>
      </c>
      <c r="G4" s="14">
        <v>9</v>
      </c>
      <c r="H4" s="15">
        <v>8</v>
      </c>
      <c r="I4" s="16">
        <f>SUM(D4:H4)</f>
        <v>46</v>
      </c>
      <c r="J4" s="13">
        <v>10</v>
      </c>
      <c r="K4" s="14">
        <v>9</v>
      </c>
      <c r="L4" s="14">
        <v>9</v>
      </c>
      <c r="M4" s="14">
        <v>9</v>
      </c>
      <c r="N4" s="15">
        <v>8</v>
      </c>
      <c r="O4" s="16">
        <f>SUM(J4:N4)</f>
        <v>45</v>
      </c>
      <c r="P4" s="13">
        <v>10</v>
      </c>
      <c r="Q4" s="14">
        <v>9</v>
      </c>
      <c r="R4" s="14">
        <v>9</v>
      </c>
      <c r="S4" s="14">
        <v>9</v>
      </c>
      <c r="T4" s="15">
        <v>8</v>
      </c>
      <c r="U4" s="16">
        <f>SUM(P4:T4)</f>
        <v>45</v>
      </c>
      <c r="V4" s="13">
        <v>10</v>
      </c>
      <c r="W4" s="14">
        <v>9</v>
      </c>
      <c r="X4" s="14">
        <v>9</v>
      </c>
      <c r="Y4" s="14">
        <v>9</v>
      </c>
      <c r="Z4" s="15">
        <v>8</v>
      </c>
      <c r="AA4" s="16">
        <f>SUM(V4:Z4)</f>
        <v>45</v>
      </c>
      <c r="AB4" s="13">
        <v>10</v>
      </c>
      <c r="AC4" s="14">
        <v>9</v>
      </c>
      <c r="AD4" s="14">
        <v>9</v>
      </c>
      <c r="AE4" s="14">
        <v>8</v>
      </c>
      <c r="AF4" s="15">
        <v>7</v>
      </c>
      <c r="AG4" s="16">
        <f>SUM(AB4:AF4)</f>
        <v>43</v>
      </c>
      <c r="AH4" s="17">
        <v>10</v>
      </c>
      <c r="AI4" s="15">
        <v>9</v>
      </c>
      <c r="AJ4" s="15">
        <v>9</v>
      </c>
      <c r="AK4" s="15">
        <v>9</v>
      </c>
      <c r="AL4" s="15">
        <v>7</v>
      </c>
      <c r="AM4" s="11">
        <f>SUM(AH4:AL4)</f>
        <v>44</v>
      </c>
      <c r="AN4" s="18">
        <f>I4+O4+U4+AA4+AG4+AM4</f>
        <v>268</v>
      </c>
    </row>
    <row r="5" spans="1:40" ht="21.75" customHeight="1">
      <c r="A5" s="19">
        <v>4</v>
      </c>
      <c r="B5" s="20" t="s">
        <v>5</v>
      </c>
      <c r="C5" s="21">
        <v>9</v>
      </c>
      <c r="D5" s="22">
        <v>9</v>
      </c>
      <c r="E5" s="23">
        <v>9</v>
      </c>
      <c r="F5" s="23">
        <v>9</v>
      </c>
      <c r="G5" s="23">
        <v>9</v>
      </c>
      <c r="H5" s="24">
        <v>6</v>
      </c>
      <c r="I5" s="25">
        <f>SUM(D5:H5)</f>
        <v>42</v>
      </c>
      <c r="J5" s="22">
        <v>10</v>
      </c>
      <c r="K5" s="23">
        <v>10</v>
      </c>
      <c r="L5" s="23">
        <v>9</v>
      </c>
      <c r="M5" s="23">
        <v>9</v>
      </c>
      <c r="N5" s="24">
        <v>7</v>
      </c>
      <c r="O5" s="25">
        <f>SUM(J5:N5)</f>
        <v>45</v>
      </c>
      <c r="P5" s="22">
        <v>10</v>
      </c>
      <c r="Q5" s="23">
        <v>9</v>
      </c>
      <c r="R5" s="23">
        <v>9</v>
      </c>
      <c r="S5" s="23">
        <v>9</v>
      </c>
      <c r="T5" s="24">
        <v>8</v>
      </c>
      <c r="U5" s="25">
        <f>SUM(P5:T5)</f>
        <v>45</v>
      </c>
      <c r="V5" s="22">
        <v>9</v>
      </c>
      <c r="W5" s="23">
        <v>9</v>
      </c>
      <c r="X5" s="23">
        <v>8</v>
      </c>
      <c r="Y5" s="23">
        <v>8</v>
      </c>
      <c r="Z5" s="24">
        <v>7</v>
      </c>
      <c r="AA5" s="25">
        <f>SUM(V5:Z5)</f>
        <v>41</v>
      </c>
      <c r="AB5" s="22">
        <v>10</v>
      </c>
      <c r="AC5" s="23">
        <v>9</v>
      </c>
      <c r="AD5" s="23">
        <v>9</v>
      </c>
      <c r="AE5" s="23">
        <v>8</v>
      </c>
      <c r="AF5" s="24">
        <v>8</v>
      </c>
      <c r="AG5" s="25">
        <f>SUM(AB5:AF5)</f>
        <v>44</v>
      </c>
      <c r="AH5" s="26">
        <v>10</v>
      </c>
      <c r="AI5" s="24">
        <v>9</v>
      </c>
      <c r="AJ5" s="24">
        <v>8</v>
      </c>
      <c r="AK5" s="24">
        <v>8</v>
      </c>
      <c r="AL5" s="24">
        <v>8</v>
      </c>
      <c r="AM5" s="27">
        <f>SUM(AH5:AL5)</f>
        <v>43</v>
      </c>
      <c r="AN5" s="28">
        <f>I5+O5+U5+AA5+AG5+AM5</f>
        <v>260</v>
      </c>
    </row>
    <row r="6" spans="1:40" ht="21.75" customHeight="1">
      <c r="A6" s="29">
        <v>3</v>
      </c>
      <c r="B6" s="27" t="s">
        <v>22</v>
      </c>
      <c r="C6" s="30">
        <v>9</v>
      </c>
      <c r="D6" s="31">
        <v>9</v>
      </c>
      <c r="E6" s="32">
        <v>7</v>
      </c>
      <c r="F6" s="32">
        <v>7</v>
      </c>
      <c r="G6" s="32">
        <v>7</v>
      </c>
      <c r="H6" s="33">
        <v>5</v>
      </c>
      <c r="I6" s="25">
        <f>SUM(D6:H6)</f>
        <v>35</v>
      </c>
      <c r="J6" s="31">
        <v>9</v>
      </c>
      <c r="K6" s="32">
        <v>7</v>
      </c>
      <c r="L6" s="32">
        <v>7</v>
      </c>
      <c r="M6" s="32">
        <v>7</v>
      </c>
      <c r="N6" s="33">
        <v>6</v>
      </c>
      <c r="O6" s="25">
        <f>SUM(J6:N6)</f>
        <v>36</v>
      </c>
      <c r="P6" s="31">
        <v>9</v>
      </c>
      <c r="Q6" s="32">
        <v>8</v>
      </c>
      <c r="R6" s="32">
        <v>8</v>
      </c>
      <c r="S6" s="32">
        <v>6</v>
      </c>
      <c r="T6" s="33">
        <v>6</v>
      </c>
      <c r="U6" s="25">
        <f>SUM(P6:T6)</f>
        <v>37</v>
      </c>
      <c r="V6" s="31">
        <v>10</v>
      </c>
      <c r="W6" s="32">
        <v>10</v>
      </c>
      <c r="X6" s="32">
        <v>8</v>
      </c>
      <c r="Y6" s="32">
        <v>8</v>
      </c>
      <c r="Z6" s="33">
        <v>6</v>
      </c>
      <c r="AA6" s="25">
        <f>SUM(V6:Z6)</f>
        <v>42</v>
      </c>
      <c r="AB6" s="31">
        <v>10</v>
      </c>
      <c r="AC6" s="32">
        <v>10</v>
      </c>
      <c r="AD6" s="32">
        <v>9</v>
      </c>
      <c r="AE6" s="32">
        <v>8</v>
      </c>
      <c r="AF6" s="33">
        <v>8</v>
      </c>
      <c r="AG6" s="25">
        <f>SUM(AB6:AF6)</f>
        <v>45</v>
      </c>
      <c r="AH6" s="34">
        <v>10</v>
      </c>
      <c r="AI6" s="33">
        <v>9</v>
      </c>
      <c r="AJ6" s="33">
        <v>9</v>
      </c>
      <c r="AK6" s="33">
        <v>9</v>
      </c>
      <c r="AL6" s="33">
        <v>7</v>
      </c>
      <c r="AM6" s="27">
        <f>SUM(AH6:AL6)</f>
        <v>44</v>
      </c>
      <c r="AN6" s="28">
        <f>I6+O6+U6+AA6+AG6+AM6</f>
        <v>239</v>
      </c>
    </row>
    <row r="7" spans="1:40" ht="21.75" customHeight="1">
      <c r="A7" s="29">
        <v>5</v>
      </c>
      <c r="B7" s="27" t="s">
        <v>13</v>
      </c>
      <c r="C7" s="30">
        <v>45</v>
      </c>
      <c r="D7" s="31">
        <v>8</v>
      </c>
      <c r="E7" s="32">
        <v>8</v>
      </c>
      <c r="F7" s="32">
        <v>8</v>
      </c>
      <c r="G7" s="32">
        <v>4</v>
      </c>
      <c r="H7" s="33">
        <v>3</v>
      </c>
      <c r="I7" s="25">
        <f>SUM(D7:H7)</f>
        <v>31</v>
      </c>
      <c r="J7" s="31">
        <v>10</v>
      </c>
      <c r="K7" s="32">
        <v>6</v>
      </c>
      <c r="L7" s="32">
        <v>5</v>
      </c>
      <c r="M7" s="32">
        <v>5</v>
      </c>
      <c r="N7" s="33">
        <v>3</v>
      </c>
      <c r="O7" s="25">
        <f>SUM(J7:N7)</f>
        <v>29</v>
      </c>
      <c r="P7" s="31">
        <v>7</v>
      </c>
      <c r="Q7" s="32">
        <v>7</v>
      </c>
      <c r="R7" s="32">
        <v>5</v>
      </c>
      <c r="S7" s="32">
        <v>2</v>
      </c>
      <c r="T7" s="33"/>
      <c r="U7" s="25">
        <f>SUM(P7:T7)</f>
        <v>21</v>
      </c>
      <c r="V7" s="31">
        <v>9</v>
      </c>
      <c r="W7" s="32">
        <v>9</v>
      </c>
      <c r="X7" s="32">
        <v>8</v>
      </c>
      <c r="Y7" s="32">
        <v>2</v>
      </c>
      <c r="Z7" s="33"/>
      <c r="AA7" s="25">
        <f>SUM(V7:Z7)</f>
        <v>28</v>
      </c>
      <c r="AB7" s="31">
        <v>9</v>
      </c>
      <c r="AC7" s="32">
        <v>8</v>
      </c>
      <c r="AD7" s="32">
        <v>8</v>
      </c>
      <c r="AE7" s="32"/>
      <c r="AF7" s="33"/>
      <c r="AG7" s="25">
        <f>SUM(AB7:AF7)</f>
        <v>25</v>
      </c>
      <c r="AH7" s="34">
        <v>10</v>
      </c>
      <c r="AI7" s="33">
        <v>9</v>
      </c>
      <c r="AJ7" s="33">
        <v>9</v>
      </c>
      <c r="AK7" s="33">
        <v>8</v>
      </c>
      <c r="AL7" s="33">
        <v>6</v>
      </c>
      <c r="AM7" s="27">
        <f>SUM(AH7:AL7)</f>
        <v>42</v>
      </c>
      <c r="AN7" s="28">
        <f>I7+O7+U7+AA7+AG7+AM7</f>
        <v>176</v>
      </c>
    </row>
    <row r="8" spans="1:40" ht="21.75" customHeight="1">
      <c r="A8" s="19">
        <v>1</v>
      </c>
      <c r="B8" s="27"/>
      <c r="C8" s="30"/>
      <c r="D8" s="31"/>
      <c r="E8" s="32"/>
      <c r="F8" s="32"/>
      <c r="G8" s="32"/>
      <c r="H8" s="33"/>
      <c r="I8" s="25">
        <f>SUM(D8:H8)</f>
        <v>0</v>
      </c>
      <c r="J8" s="31"/>
      <c r="K8" s="32"/>
      <c r="L8" s="32"/>
      <c r="M8" s="32"/>
      <c r="N8" s="33"/>
      <c r="O8" s="25">
        <f>SUM(J8:N8)</f>
        <v>0</v>
      </c>
      <c r="P8" s="31"/>
      <c r="Q8" s="32"/>
      <c r="R8" s="32"/>
      <c r="S8" s="32"/>
      <c r="T8" s="33"/>
      <c r="U8" s="25">
        <f>SUM(P8:T8)</f>
        <v>0</v>
      </c>
      <c r="V8" s="31"/>
      <c r="W8" s="32"/>
      <c r="X8" s="32"/>
      <c r="Y8" s="32"/>
      <c r="Z8" s="33"/>
      <c r="AA8" s="25">
        <f>SUM(V8:Z8)</f>
        <v>0</v>
      </c>
      <c r="AB8" s="31"/>
      <c r="AC8" s="32"/>
      <c r="AD8" s="32"/>
      <c r="AE8" s="32"/>
      <c r="AF8" s="33"/>
      <c r="AG8" s="25">
        <f>SUM(AB8:AF8)</f>
        <v>0</v>
      </c>
      <c r="AH8" s="34"/>
      <c r="AI8" s="33"/>
      <c r="AJ8" s="33"/>
      <c r="AK8" s="33"/>
      <c r="AL8" s="33"/>
      <c r="AM8" s="27">
        <f>SUM(AH8:AL8)</f>
        <v>0</v>
      </c>
      <c r="AN8" s="28">
        <f>I8+O8+U8+AA8+AG8+AM8</f>
        <v>0</v>
      </c>
    </row>
    <row r="9" spans="1:40" ht="21.75" customHeight="1">
      <c r="A9" s="19">
        <v>6</v>
      </c>
      <c r="B9" s="27"/>
      <c r="C9" s="30"/>
      <c r="D9" s="31"/>
      <c r="E9" s="32"/>
      <c r="F9" s="32"/>
      <c r="G9" s="32"/>
      <c r="H9" s="33"/>
      <c r="I9" s="25">
        <f>SUM(D9:H9)</f>
        <v>0</v>
      </c>
      <c r="J9" s="31"/>
      <c r="K9" s="32"/>
      <c r="L9" s="32"/>
      <c r="M9" s="32"/>
      <c r="N9" s="33"/>
      <c r="O9" s="25">
        <f>SUM(J9:N9)</f>
        <v>0</v>
      </c>
      <c r="P9" s="31"/>
      <c r="Q9" s="32"/>
      <c r="R9" s="32"/>
      <c r="S9" s="32"/>
      <c r="T9" s="33"/>
      <c r="U9" s="25">
        <f>SUM(P9:T9)</f>
        <v>0</v>
      </c>
      <c r="V9" s="31"/>
      <c r="W9" s="32"/>
      <c r="X9" s="32"/>
      <c r="Y9" s="32"/>
      <c r="Z9" s="33"/>
      <c r="AA9" s="25">
        <f>SUM(V9:Z9)</f>
        <v>0</v>
      </c>
      <c r="AB9" s="31"/>
      <c r="AC9" s="32"/>
      <c r="AD9" s="32"/>
      <c r="AE9" s="32"/>
      <c r="AF9" s="33"/>
      <c r="AG9" s="25">
        <f>SUM(AB9:AF9)</f>
        <v>0</v>
      </c>
      <c r="AH9" s="34"/>
      <c r="AI9" s="33"/>
      <c r="AJ9" s="33"/>
      <c r="AK9" s="33"/>
      <c r="AL9" s="33"/>
      <c r="AM9" s="27">
        <f>SUM(AH9:AL9)</f>
        <v>0</v>
      </c>
      <c r="AN9" s="28">
        <f>I9+O9+U9+AA9+AG9+AM9</f>
        <v>0</v>
      </c>
    </row>
    <row r="10" spans="1:40" ht="21.75" customHeight="1">
      <c r="A10" s="19">
        <v>7</v>
      </c>
      <c r="B10" s="27"/>
      <c r="C10" s="30"/>
      <c r="D10" s="31"/>
      <c r="E10" s="32"/>
      <c r="F10" s="32"/>
      <c r="G10" s="32"/>
      <c r="H10" s="33"/>
      <c r="I10" s="25">
        <f>SUM(D10:H10)</f>
        <v>0</v>
      </c>
      <c r="J10" s="31"/>
      <c r="K10" s="32"/>
      <c r="L10" s="32"/>
      <c r="M10" s="32"/>
      <c r="N10" s="33"/>
      <c r="O10" s="25">
        <f>SUM(J10:N10)</f>
        <v>0</v>
      </c>
      <c r="P10" s="31"/>
      <c r="Q10" s="32"/>
      <c r="R10" s="32"/>
      <c r="S10" s="32"/>
      <c r="T10" s="33"/>
      <c r="U10" s="25">
        <f>SUM(P10:T10)</f>
        <v>0</v>
      </c>
      <c r="V10" s="31"/>
      <c r="W10" s="32"/>
      <c r="X10" s="32"/>
      <c r="Y10" s="32"/>
      <c r="Z10" s="33"/>
      <c r="AA10" s="25">
        <f>SUM(V10:Z10)</f>
        <v>0</v>
      </c>
      <c r="AB10" s="31"/>
      <c r="AC10" s="32"/>
      <c r="AD10" s="32"/>
      <c r="AE10" s="32"/>
      <c r="AF10" s="33"/>
      <c r="AG10" s="25">
        <f>SUM(AB10:AF10)</f>
        <v>0</v>
      </c>
      <c r="AH10" s="34"/>
      <c r="AI10" s="33"/>
      <c r="AJ10" s="33"/>
      <c r="AK10" s="33"/>
      <c r="AL10" s="33"/>
      <c r="AM10" s="27">
        <f>SUM(AH10:AL10)</f>
        <v>0</v>
      </c>
      <c r="AN10" s="28">
        <f>I10+O10+U10+AA10+AG10+AM10</f>
        <v>0</v>
      </c>
    </row>
    <row r="11" spans="1:40" ht="21.75" customHeight="1">
      <c r="A11" s="35">
        <v>8</v>
      </c>
      <c r="B11" s="36"/>
      <c r="C11" s="37"/>
      <c r="D11" s="38"/>
      <c r="E11" s="39"/>
      <c r="F11" s="39"/>
      <c r="G11" s="39"/>
      <c r="H11" s="40"/>
      <c r="I11" s="41">
        <f>SUM(D11:H11)</f>
        <v>0</v>
      </c>
      <c r="J11" s="38"/>
      <c r="K11" s="39"/>
      <c r="L11" s="39"/>
      <c r="M11" s="39"/>
      <c r="N11" s="40"/>
      <c r="O11" s="41">
        <f>SUM(J11:N11)</f>
        <v>0</v>
      </c>
      <c r="P11" s="38"/>
      <c r="Q11" s="39"/>
      <c r="R11" s="39"/>
      <c r="S11" s="39"/>
      <c r="T11" s="40"/>
      <c r="U11" s="41">
        <f>SUM(P11:T11)</f>
        <v>0</v>
      </c>
      <c r="V11" s="38"/>
      <c r="W11" s="39"/>
      <c r="X11" s="39"/>
      <c r="Y11" s="39"/>
      <c r="Z11" s="40"/>
      <c r="AA11" s="41">
        <f>SUM(V11:Z11)</f>
        <v>0</v>
      </c>
      <c r="AB11" s="38"/>
      <c r="AC11" s="39"/>
      <c r="AD11" s="39"/>
      <c r="AE11" s="39"/>
      <c r="AF11" s="40"/>
      <c r="AG11" s="41">
        <f>SUM(AB11:AF11)</f>
        <v>0</v>
      </c>
      <c r="AH11" s="42"/>
      <c r="AI11" s="40"/>
      <c r="AJ11" s="40"/>
      <c r="AK11" s="40"/>
      <c r="AL11" s="40"/>
      <c r="AM11" s="36">
        <f>SUM(AH11:AL11)</f>
        <v>0</v>
      </c>
      <c r="AN11" s="43">
        <f>I11+O11+U11+AA11+AG11+AM11</f>
        <v>0</v>
      </c>
    </row>
    <row r="12" spans="1:40" ht="21.75" customHeight="1">
      <c r="A12" s="44">
        <v>9</v>
      </c>
      <c r="B12" s="20"/>
      <c r="C12" s="21"/>
      <c r="D12" s="22"/>
      <c r="E12" s="23"/>
      <c r="F12" s="23"/>
      <c r="G12" s="23"/>
      <c r="H12" s="24"/>
      <c r="I12" s="45">
        <f>SUM(D12:H12)</f>
        <v>0</v>
      </c>
      <c r="J12" s="22"/>
      <c r="K12" s="23"/>
      <c r="L12" s="23"/>
      <c r="M12" s="23"/>
      <c r="N12" s="24"/>
      <c r="O12" s="45">
        <f>SUM(J12:N12)</f>
        <v>0</v>
      </c>
      <c r="P12" s="22"/>
      <c r="Q12" s="23"/>
      <c r="R12" s="23"/>
      <c r="S12" s="23"/>
      <c r="T12" s="24"/>
      <c r="U12" s="45">
        <f>SUM(P12:T12)</f>
        <v>0</v>
      </c>
      <c r="V12" s="22"/>
      <c r="W12" s="23"/>
      <c r="X12" s="23"/>
      <c r="Y12" s="23"/>
      <c r="Z12" s="24"/>
      <c r="AA12" s="45">
        <f>SUM(V12:Z12)</f>
        <v>0</v>
      </c>
      <c r="AB12" s="22"/>
      <c r="AC12" s="23"/>
      <c r="AD12" s="23"/>
      <c r="AE12" s="23"/>
      <c r="AF12" s="24"/>
      <c r="AG12" s="45">
        <f>SUM(AB12:AF12)</f>
        <v>0</v>
      </c>
      <c r="AH12" s="26"/>
      <c r="AI12" s="24"/>
      <c r="AJ12" s="24"/>
      <c r="AK12" s="24"/>
      <c r="AL12" s="24"/>
      <c r="AM12" s="20">
        <f>SUM(AH12:AL12)</f>
        <v>0</v>
      </c>
      <c r="AN12" s="18">
        <f>I12+O12+U12+AA12+AG12+AM12</f>
        <v>0</v>
      </c>
    </row>
    <row r="13" spans="1:40" ht="21.75" customHeight="1">
      <c r="A13" s="46">
        <v>10</v>
      </c>
      <c r="B13" s="20"/>
      <c r="C13" s="21"/>
      <c r="D13" s="22"/>
      <c r="E13" s="23"/>
      <c r="F13" s="23"/>
      <c r="G13" s="23"/>
      <c r="H13" s="24"/>
      <c r="I13" s="25">
        <f>SUM(D13:H13)</f>
        <v>0</v>
      </c>
      <c r="J13" s="22"/>
      <c r="K13" s="23"/>
      <c r="L13" s="23"/>
      <c r="M13" s="23"/>
      <c r="N13" s="24"/>
      <c r="O13" s="25">
        <f>SUM(J13:N13)</f>
        <v>0</v>
      </c>
      <c r="P13" s="22"/>
      <c r="Q13" s="23"/>
      <c r="R13" s="23"/>
      <c r="S13" s="23"/>
      <c r="T13" s="24"/>
      <c r="U13" s="25">
        <f>SUM(P13:T13)</f>
        <v>0</v>
      </c>
      <c r="V13" s="22"/>
      <c r="W13" s="23"/>
      <c r="X13" s="23"/>
      <c r="Y13" s="23"/>
      <c r="Z13" s="24"/>
      <c r="AA13" s="25">
        <f>SUM(V13:Z13)</f>
        <v>0</v>
      </c>
      <c r="AB13" s="22"/>
      <c r="AC13" s="23"/>
      <c r="AD13" s="23"/>
      <c r="AE13" s="23"/>
      <c r="AF13" s="24"/>
      <c r="AG13" s="25">
        <f>SUM(AB13:AF13)</f>
        <v>0</v>
      </c>
      <c r="AH13" s="26"/>
      <c r="AI13" s="24"/>
      <c r="AJ13" s="24"/>
      <c r="AK13" s="24"/>
      <c r="AL13" s="24"/>
      <c r="AM13" s="27">
        <f>SUM(AH13:AL13)</f>
        <v>0</v>
      </c>
      <c r="AN13" s="28">
        <f>I13+O13+U13+AA13+AG13+AM13</f>
        <v>0</v>
      </c>
    </row>
    <row r="14" spans="1:40" ht="21.75" customHeight="1">
      <c r="A14" s="19">
        <v>11</v>
      </c>
      <c r="B14" s="20"/>
      <c r="C14" s="21"/>
      <c r="D14" s="22"/>
      <c r="E14" s="23"/>
      <c r="F14" s="23"/>
      <c r="G14" s="23"/>
      <c r="H14" s="24"/>
      <c r="I14" s="25">
        <f>SUM(D14:H14)</f>
        <v>0</v>
      </c>
      <c r="J14" s="22"/>
      <c r="K14" s="23"/>
      <c r="L14" s="23"/>
      <c r="M14" s="23"/>
      <c r="N14" s="24"/>
      <c r="O14" s="25">
        <f>SUM(J14:N14)</f>
        <v>0</v>
      </c>
      <c r="P14" s="22"/>
      <c r="Q14" s="23"/>
      <c r="R14" s="23"/>
      <c r="S14" s="23"/>
      <c r="T14" s="24"/>
      <c r="U14" s="25">
        <f>SUM(P14:T14)</f>
        <v>0</v>
      </c>
      <c r="V14" s="22"/>
      <c r="W14" s="23"/>
      <c r="X14" s="23"/>
      <c r="Y14" s="23"/>
      <c r="Z14" s="24"/>
      <c r="AA14" s="25">
        <f>SUM(V14:Z14)</f>
        <v>0</v>
      </c>
      <c r="AB14" s="22"/>
      <c r="AC14" s="23"/>
      <c r="AD14" s="23"/>
      <c r="AE14" s="23"/>
      <c r="AF14" s="24"/>
      <c r="AG14" s="25">
        <f>SUM(AB14:AF14)</f>
        <v>0</v>
      </c>
      <c r="AH14" s="26"/>
      <c r="AI14" s="24"/>
      <c r="AJ14" s="24"/>
      <c r="AK14" s="24"/>
      <c r="AL14" s="24"/>
      <c r="AM14" s="27">
        <f>SUM(AH14:AL14)</f>
        <v>0</v>
      </c>
      <c r="AN14" s="28">
        <f>I14+O14+U14+AA14+AG14+AM14</f>
        <v>0</v>
      </c>
    </row>
    <row r="15" spans="1:40" ht="21.75" customHeight="1">
      <c r="A15" s="19">
        <v>12</v>
      </c>
      <c r="B15" s="20"/>
      <c r="C15" s="21"/>
      <c r="D15" s="22"/>
      <c r="E15" s="23"/>
      <c r="F15" s="23"/>
      <c r="G15" s="23"/>
      <c r="H15" s="24"/>
      <c r="I15" s="25">
        <f>SUM(D15:H15)</f>
        <v>0</v>
      </c>
      <c r="J15" s="22"/>
      <c r="K15" s="23"/>
      <c r="L15" s="23"/>
      <c r="M15" s="23"/>
      <c r="N15" s="24"/>
      <c r="O15" s="25">
        <f>SUM(J15:N15)</f>
        <v>0</v>
      </c>
      <c r="P15" s="22"/>
      <c r="Q15" s="23"/>
      <c r="R15" s="23"/>
      <c r="S15" s="23"/>
      <c r="T15" s="24"/>
      <c r="U15" s="25">
        <f>SUM(P15:T15)</f>
        <v>0</v>
      </c>
      <c r="V15" s="22"/>
      <c r="W15" s="23"/>
      <c r="X15" s="23"/>
      <c r="Y15" s="23"/>
      <c r="Z15" s="24"/>
      <c r="AA15" s="25">
        <f>SUM(V15:Z15)</f>
        <v>0</v>
      </c>
      <c r="AB15" s="22"/>
      <c r="AC15" s="23"/>
      <c r="AD15" s="23"/>
      <c r="AE15" s="23"/>
      <c r="AF15" s="24"/>
      <c r="AG15" s="25">
        <f>SUM(AB15:AF15)</f>
        <v>0</v>
      </c>
      <c r="AH15" s="26"/>
      <c r="AI15" s="24"/>
      <c r="AJ15" s="24"/>
      <c r="AK15" s="24"/>
      <c r="AL15" s="24"/>
      <c r="AM15" s="27">
        <f>SUM(AH15:AL15)</f>
        <v>0</v>
      </c>
      <c r="AN15" s="28">
        <f>I15+O15+U15+AA15+AG15+AM15</f>
        <v>0</v>
      </c>
    </row>
    <row r="16" spans="1:40" ht="21.75" customHeight="1">
      <c r="A16" s="19">
        <v>13</v>
      </c>
      <c r="B16" s="20"/>
      <c r="C16" s="21"/>
      <c r="D16" s="22"/>
      <c r="E16" s="23"/>
      <c r="F16" s="23"/>
      <c r="G16" s="23"/>
      <c r="H16" s="24"/>
      <c r="I16" s="25">
        <f>SUM(D16:H16)</f>
        <v>0</v>
      </c>
      <c r="J16" s="22"/>
      <c r="K16" s="23"/>
      <c r="L16" s="23"/>
      <c r="M16" s="23"/>
      <c r="N16" s="24"/>
      <c r="O16" s="25">
        <f>SUM(J16:N16)</f>
        <v>0</v>
      </c>
      <c r="P16" s="22"/>
      <c r="Q16" s="23"/>
      <c r="R16" s="23"/>
      <c r="S16" s="23"/>
      <c r="T16" s="24"/>
      <c r="U16" s="25">
        <f>SUM(P16:T16)</f>
        <v>0</v>
      </c>
      <c r="V16" s="22"/>
      <c r="W16" s="23"/>
      <c r="X16" s="23"/>
      <c r="Y16" s="23"/>
      <c r="Z16" s="24"/>
      <c r="AA16" s="25">
        <f>SUM(V16:Z16)</f>
        <v>0</v>
      </c>
      <c r="AB16" s="22"/>
      <c r="AC16" s="23"/>
      <c r="AD16" s="23"/>
      <c r="AE16" s="23"/>
      <c r="AF16" s="24"/>
      <c r="AG16" s="25">
        <f>SUM(AB16:AF16)</f>
        <v>0</v>
      </c>
      <c r="AH16" s="26"/>
      <c r="AI16" s="24"/>
      <c r="AJ16" s="24"/>
      <c r="AK16" s="24"/>
      <c r="AL16" s="24"/>
      <c r="AM16" s="27">
        <f>SUM(AH16:AL16)</f>
        <v>0</v>
      </c>
      <c r="AN16" s="28">
        <f>I16+O16+U16+AA16+AG16+AM16</f>
        <v>0</v>
      </c>
    </row>
    <row r="17" spans="1:40" ht="21.75" customHeight="1">
      <c r="A17" s="19">
        <v>14</v>
      </c>
      <c r="B17" s="20"/>
      <c r="C17" s="21"/>
      <c r="D17" s="22"/>
      <c r="E17" s="23"/>
      <c r="F17" s="23"/>
      <c r="G17" s="23"/>
      <c r="H17" s="24"/>
      <c r="I17" s="25">
        <f>SUM(D17:H17)</f>
        <v>0</v>
      </c>
      <c r="J17" s="22"/>
      <c r="K17" s="23"/>
      <c r="L17" s="23"/>
      <c r="M17" s="23"/>
      <c r="N17" s="24"/>
      <c r="O17" s="25">
        <f>SUM(J17:N17)</f>
        <v>0</v>
      </c>
      <c r="P17" s="22"/>
      <c r="Q17" s="23"/>
      <c r="R17" s="23"/>
      <c r="S17" s="23"/>
      <c r="T17" s="24"/>
      <c r="U17" s="25">
        <f>SUM(P17:T17)</f>
        <v>0</v>
      </c>
      <c r="V17" s="22"/>
      <c r="W17" s="23"/>
      <c r="X17" s="23"/>
      <c r="Y17" s="23"/>
      <c r="Z17" s="24"/>
      <c r="AA17" s="25">
        <f>SUM(V17:Z17)</f>
        <v>0</v>
      </c>
      <c r="AB17" s="22"/>
      <c r="AC17" s="23"/>
      <c r="AD17" s="23"/>
      <c r="AE17" s="23"/>
      <c r="AF17" s="24"/>
      <c r="AG17" s="25">
        <f>SUM(AB17:AF17)</f>
        <v>0</v>
      </c>
      <c r="AH17" s="26"/>
      <c r="AI17" s="24"/>
      <c r="AJ17" s="24"/>
      <c r="AK17" s="24"/>
      <c r="AL17" s="24"/>
      <c r="AM17" s="27">
        <f>SUM(AH17:AL17)</f>
        <v>0</v>
      </c>
      <c r="AN17" s="28">
        <f>I17+O17+U17+AA17+AG17+AM17</f>
        <v>0</v>
      </c>
    </row>
    <row r="18" spans="1:40" ht="21.75" customHeight="1">
      <c r="A18" s="19">
        <v>15</v>
      </c>
      <c r="B18" s="20"/>
      <c r="C18" s="21"/>
      <c r="D18" s="22"/>
      <c r="E18" s="23"/>
      <c r="F18" s="23"/>
      <c r="G18" s="23"/>
      <c r="H18" s="24"/>
      <c r="I18" s="25">
        <f>SUM(D18:H18)</f>
        <v>0</v>
      </c>
      <c r="J18" s="22"/>
      <c r="K18" s="23"/>
      <c r="L18" s="23"/>
      <c r="M18" s="23"/>
      <c r="N18" s="24"/>
      <c r="O18" s="25">
        <f>SUM(J18:N18)</f>
        <v>0</v>
      </c>
      <c r="P18" s="22"/>
      <c r="Q18" s="23"/>
      <c r="R18" s="23"/>
      <c r="S18" s="23"/>
      <c r="T18" s="24"/>
      <c r="U18" s="25">
        <f>SUM(P18:T18)</f>
        <v>0</v>
      </c>
      <c r="V18" s="22"/>
      <c r="W18" s="23"/>
      <c r="X18" s="23"/>
      <c r="Y18" s="23"/>
      <c r="Z18" s="24"/>
      <c r="AA18" s="25">
        <f>SUM(V18:Z18)</f>
        <v>0</v>
      </c>
      <c r="AB18" s="22"/>
      <c r="AC18" s="23"/>
      <c r="AD18" s="23"/>
      <c r="AE18" s="23"/>
      <c r="AF18" s="24"/>
      <c r="AG18" s="25">
        <f>SUM(AB18:AF18)</f>
        <v>0</v>
      </c>
      <c r="AH18" s="26"/>
      <c r="AI18" s="24"/>
      <c r="AJ18" s="24"/>
      <c r="AK18" s="24"/>
      <c r="AL18" s="24"/>
      <c r="AM18" s="27">
        <f>SUM(AH18:AL18)</f>
        <v>0</v>
      </c>
      <c r="AN18" s="28">
        <f>I18+O18+U18+AA18+AG18+AM18</f>
        <v>0</v>
      </c>
    </row>
    <row r="19" spans="1:40" ht="21.75" customHeight="1">
      <c r="A19" s="35">
        <v>16</v>
      </c>
      <c r="B19" s="47"/>
      <c r="C19" s="48"/>
      <c r="D19" s="49"/>
      <c r="E19" s="50"/>
      <c r="F19" s="50"/>
      <c r="G19" s="50"/>
      <c r="H19" s="51"/>
      <c r="I19" s="52">
        <f>SUM(D19:H19)</f>
        <v>0</v>
      </c>
      <c r="J19" s="49"/>
      <c r="K19" s="50"/>
      <c r="L19" s="50"/>
      <c r="M19" s="50"/>
      <c r="N19" s="51"/>
      <c r="O19" s="52">
        <f>SUM(J19:N19)</f>
        <v>0</v>
      </c>
      <c r="P19" s="49"/>
      <c r="Q19" s="50"/>
      <c r="R19" s="50"/>
      <c r="S19" s="50"/>
      <c r="T19" s="51"/>
      <c r="U19" s="52">
        <f>SUM(P19:T19)</f>
        <v>0</v>
      </c>
      <c r="V19" s="49"/>
      <c r="W19" s="50"/>
      <c r="X19" s="50"/>
      <c r="Y19" s="50"/>
      <c r="Z19" s="51"/>
      <c r="AA19" s="52">
        <f>SUM(V19:Z19)</f>
        <v>0</v>
      </c>
      <c r="AB19" s="49"/>
      <c r="AC19" s="50"/>
      <c r="AD19" s="50"/>
      <c r="AE19" s="50"/>
      <c r="AF19" s="51"/>
      <c r="AG19" s="52">
        <f>SUM(AB19:AF19)</f>
        <v>0</v>
      </c>
      <c r="AH19" s="53"/>
      <c r="AI19" s="51"/>
      <c r="AJ19" s="51"/>
      <c r="AK19" s="51"/>
      <c r="AL19" s="51"/>
      <c r="AM19" s="47">
        <f>SUM(AH19:AL19)</f>
        <v>0</v>
      </c>
      <c r="AN19" s="54">
        <f>I19+O19+U19+AA19+AG19+AM19</f>
        <v>0</v>
      </c>
    </row>
    <row r="20" spans="1:40" ht="21.75" customHeight="1">
      <c r="A20" s="10">
        <v>17</v>
      </c>
      <c r="B20" s="55"/>
      <c r="C20" s="56"/>
      <c r="D20" s="57"/>
      <c r="E20" s="58"/>
      <c r="F20" s="58"/>
      <c r="G20" s="58"/>
      <c r="H20" s="59"/>
      <c r="I20" s="16">
        <f>SUM(D20:H20)</f>
        <v>0</v>
      </c>
      <c r="J20" s="57"/>
      <c r="K20" s="58"/>
      <c r="L20" s="58"/>
      <c r="M20" s="58"/>
      <c r="N20" s="59"/>
      <c r="O20" s="16">
        <f>SUM(J20:N20)</f>
        <v>0</v>
      </c>
      <c r="P20" s="57"/>
      <c r="Q20" s="58"/>
      <c r="R20" s="58"/>
      <c r="S20" s="58"/>
      <c r="T20" s="59"/>
      <c r="U20" s="16">
        <f>SUM(P20:T20)</f>
        <v>0</v>
      </c>
      <c r="V20" s="57"/>
      <c r="W20" s="58"/>
      <c r="X20" s="58"/>
      <c r="Y20" s="58"/>
      <c r="Z20" s="59"/>
      <c r="AA20" s="16">
        <f>SUM(V20:Z20)</f>
        <v>0</v>
      </c>
      <c r="AB20" s="57"/>
      <c r="AC20" s="58"/>
      <c r="AD20" s="58"/>
      <c r="AE20" s="58"/>
      <c r="AF20" s="59"/>
      <c r="AG20" s="16">
        <f>SUM(AB20:AF20)</f>
        <v>0</v>
      </c>
      <c r="AH20" s="60"/>
      <c r="AI20" s="59"/>
      <c r="AJ20" s="59"/>
      <c r="AK20" s="59"/>
      <c r="AL20" s="59"/>
      <c r="AM20" s="11">
        <f>SUM(AH20:AL20)</f>
        <v>0</v>
      </c>
      <c r="AN20" s="61">
        <f>I20+O20+U20+AA20+AG20+AM20</f>
        <v>0</v>
      </c>
    </row>
    <row r="21" spans="1:40" ht="21.75" customHeight="1">
      <c r="A21" s="29">
        <v>18</v>
      </c>
      <c r="B21" s="27"/>
      <c r="C21" s="30"/>
      <c r="D21" s="31"/>
      <c r="E21" s="32"/>
      <c r="F21" s="32"/>
      <c r="G21" s="32"/>
      <c r="H21" s="33"/>
      <c r="I21" s="25">
        <f>SUM(D21:H21)</f>
        <v>0</v>
      </c>
      <c r="J21" s="31"/>
      <c r="K21" s="32"/>
      <c r="L21" s="32"/>
      <c r="M21" s="32"/>
      <c r="N21" s="33"/>
      <c r="O21" s="25">
        <f>SUM(J21:N21)</f>
        <v>0</v>
      </c>
      <c r="P21" s="31"/>
      <c r="Q21" s="32"/>
      <c r="R21" s="32"/>
      <c r="S21" s="32"/>
      <c r="T21" s="33"/>
      <c r="U21" s="25">
        <f>SUM(P21:T21)</f>
        <v>0</v>
      </c>
      <c r="V21" s="31"/>
      <c r="W21" s="32"/>
      <c r="X21" s="32"/>
      <c r="Y21" s="32"/>
      <c r="Z21" s="33"/>
      <c r="AA21" s="25">
        <f>SUM(V21:Z21)</f>
        <v>0</v>
      </c>
      <c r="AB21" s="31"/>
      <c r="AC21" s="32"/>
      <c r="AD21" s="32"/>
      <c r="AE21" s="32"/>
      <c r="AF21" s="33"/>
      <c r="AG21" s="25">
        <f>SUM(AB21:AF21)</f>
        <v>0</v>
      </c>
      <c r="AH21" s="34"/>
      <c r="AI21" s="33"/>
      <c r="AJ21" s="33"/>
      <c r="AK21" s="33"/>
      <c r="AL21" s="33"/>
      <c r="AM21" s="27">
        <f>SUM(AH21:AL21)</f>
        <v>0</v>
      </c>
      <c r="AN21" s="28">
        <f>I21+O21+U21+AA21+AG21+AM21</f>
        <v>0</v>
      </c>
    </row>
    <row r="22" spans="1:40" ht="21.75" customHeight="1">
      <c r="A22" s="44">
        <v>19</v>
      </c>
      <c r="B22" s="20"/>
      <c r="C22" s="21"/>
      <c r="D22" s="22"/>
      <c r="E22" s="23"/>
      <c r="F22" s="23"/>
      <c r="G22" s="23"/>
      <c r="H22" s="24"/>
      <c r="I22" s="25">
        <f>SUM(D22:H22)</f>
        <v>0</v>
      </c>
      <c r="J22" s="22"/>
      <c r="K22" s="23"/>
      <c r="L22" s="23"/>
      <c r="M22" s="23"/>
      <c r="N22" s="24"/>
      <c r="O22" s="25">
        <f>SUM(J22:N22)</f>
        <v>0</v>
      </c>
      <c r="P22" s="22"/>
      <c r="Q22" s="23"/>
      <c r="R22" s="23"/>
      <c r="S22" s="23"/>
      <c r="T22" s="24"/>
      <c r="U22" s="25">
        <f>SUM(P22:T22)</f>
        <v>0</v>
      </c>
      <c r="V22" s="22"/>
      <c r="W22" s="23"/>
      <c r="X22" s="23"/>
      <c r="Y22" s="23"/>
      <c r="Z22" s="24"/>
      <c r="AA22" s="25">
        <f>SUM(V22:Z22)</f>
        <v>0</v>
      </c>
      <c r="AB22" s="22"/>
      <c r="AC22" s="23"/>
      <c r="AD22" s="23"/>
      <c r="AE22" s="23"/>
      <c r="AF22" s="24"/>
      <c r="AG22" s="25">
        <f>SUM(AB22:AF22)</f>
        <v>0</v>
      </c>
      <c r="AH22" s="26"/>
      <c r="AI22" s="24"/>
      <c r="AJ22" s="24"/>
      <c r="AK22" s="24"/>
      <c r="AL22" s="24"/>
      <c r="AM22" s="27">
        <f>SUM(AH22:AL22)</f>
        <v>0</v>
      </c>
      <c r="AN22" s="28">
        <f>I22+O22+U22+AA22+AG22+AM22</f>
        <v>0</v>
      </c>
    </row>
    <row r="23" spans="1:40" ht="21.75" customHeight="1">
      <c r="A23" s="35">
        <v>20</v>
      </c>
      <c r="B23" s="62"/>
      <c r="C23" s="63"/>
      <c r="D23" s="64"/>
      <c r="E23" s="65"/>
      <c r="F23" s="65"/>
      <c r="G23" s="65"/>
      <c r="H23" s="66"/>
      <c r="I23" s="41">
        <f>SUM(D23:H23)</f>
        <v>0</v>
      </c>
      <c r="J23" s="64"/>
      <c r="K23" s="65"/>
      <c r="L23" s="65"/>
      <c r="M23" s="65"/>
      <c r="N23" s="66"/>
      <c r="O23" s="41">
        <f>SUM(J23:N23)</f>
        <v>0</v>
      </c>
      <c r="P23" s="64"/>
      <c r="Q23" s="65"/>
      <c r="R23" s="65"/>
      <c r="S23" s="65"/>
      <c r="T23" s="66"/>
      <c r="U23" s="41">
        <f>SUM(P23:T23)</f>
        <v>0</v>
      </c>
      <c r="V23" s="64"/>
      <c r="W23" s="65"/>
      <c r="X23" s="65"/>
      <c r="Y23" s="65"/>
      <c r="Z23" s="66"/>
      <c r="AA23" s="41">
        <f>SUM(V23:Z23)</f>
        <v>0</v>
      </c>
      <c r="AB23" s="64"/>
      <c r="AC23" s="65"/>
      <c r="AD23" s="65"/>
      <c r="AE23" s="65"/>
      <c r="AF23" s="66"/>
      <c r="AG23" s="41">
        <f>SUM(AB23:AF23)</f>
        <v>0</v>
      </c>
      <c r="AH23" s="67"/>
      <c r="AI23" s="66"/>
      <c r="AJ23" s="66"/>
      <c r="AK23" s="66"/>
      <c r="AL23" s="66"/>
      <c r="AM23" s="36">
        <f>SUM(AH23:AL23)</f>
        <v>0</v>
      </c>
      <c r="AN23" s="54">
        <f>I23+O23+U23+AA23+AG23+AM23</f>
        <v>0</v>
      </c>
    </row>
  </sheetData>
  <sheetProtection selectLockedCells="1" selectUnlockedCells="1"/>
  <mergeCells count="1">
    <mergeCell ref="B1:AM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6" sqref="B6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6" t="s">
        <v>1</v>
      </c>
      <c r="D3" s="68"/>
      <c r="E3" s="69"/>
      <c r="F3" s="69"/>
      <c r="G3" s="69"/>
      <c r="H3" s="70"/>
      <c r="I3" s="8">
        <v>1</v>
      </c>
      <c r="J3" s="68"/>
      <c r="K3" s="69"/>
      <c r="L3" s="69"/>
      <c r="M3" s="69"/>
      <c r="N3" s="70"/>
      <c r="O3" s="8">
        <v>2</v>
      </c>
      <c r="P3" s="68"/>
      <c r="Q3" s="69"/>
      <c r="R3" s="69"/>
      <c r="S3" s="69"/>
      <c r="T3" s="70"/>
      <c r="U3" s="8">
        <v>3</v>
      </c>
      <c r="V3" s="68"/>
      <c r="W3" s="69"/>
      <c r="X3" s="69"/>
      <c r="Y3" s="69"/>
      <c r="Z3" s="70"/>
      <c r="AA3" s="8">
        <v>4</v>
      </c>
      <c r="AB3" s="68"/>
      <c r="AC3" s="69"/>
      <c r="AD3" s="69"/>
      <c r="AE3" s="69"/>
      <c r="AF3" s="70"/>
      <c r="AG3" s="8">
        <v>5</v>
      </c>
      <c r="AH3" s="68"/>
      <c r="AI3" s="69"/>
      <c r="AJ3" s="69"/>
      <c r="AK3" s="69"/>
      <c r="AL3" s="70"/>
      <c r="AM3" s="8">
        <v>6</v>
      </c>
      <c r="AN3" s="9" t="s">
        <v>2</v>
      </c>
    </row>
    <row r="4" spans="1:40" ht="21.75" customHeight="1">
      <c r="A4" s="10">
        <v>6</v>
      </c>
      <c r="B4" s="11" t="s">
        <v>26</v>
      </c>
      <c r="C4" s="12">
        <v>9</v>
      </c>
      <c r="D4" s="13">
        <v>10</v>
      </c>
      <c r="E4" s="14">
        <v>10</v>
      </c>
      <c r="F4" s="14">
        <v>9</v>
      </c>
      <c r="G4" s="14">
        <v>8</v>
      </c>
      <c r="H4" s="15">
        <v>8</v>
      </c>
      <c r="I4" s="16">
        <f>SUM(D4:H4)</f>
        <v>45</v>
      </c>
      <c r="J4" s="13">
        <v>10</v>
      </c>
      <c r="K4" s="14">
        <v>9</v>
      </c>
      <c r="L4" s="14">
        <v>9</v>
      </c>
      <c r="M4" s="14">
        <v>9</v>
      </c>
      <c r="N4" s="15">
        <v>8</v>
      </c>
      <c r="O4" s="16">
        <f>SUM(J4:N4)</f>
        <v>45</v>
      </c>
      <c r="P4" s="13">
        <v>10</v>
      </c>
      <c r="Q4" s="14">
        <v>9</v>
      </c>
      <c r="R4" s="14">
        <v>9</v>
      </c>
      <c r="S4" s="14">
        <v>9</v>
      </c>
      <c r="T4" s="15">
        <v>9</v>
      </c>
      <c r="U4" s="16">
        <f>SUM(P4:T4)</f>
        <v>46</v>
      </c>
      <c r="V4" s="13">
        <v>10</v>
      </c>
      <c r="W4" s="14">
        <v>9</v>
      </c>
      <c r="X4" s="14">
        <v>9</v>
      </c>
      <c r="Y4" s="14">
        <v>8</v>
      </c>
      <c r="Z4" s="15">
        <v>7</v>
      </c>
      <c r="AA4" s="16">
        <f>SUM(V4:Z4)</f>
        <v>43</v>
      </c>
      <c r="AB4" s="13">
        <v>10</v>
      </c>
      <c r="AC4" s="14">
        <v>10</v>
      </c>
      <c r="AD4" s="14">
        <v>10</v>
      </c>
      <c r="AE4" s="14">
        <v>9</v>
      </c>
      <c r="AF4" s="15">
        <v>8</v>
      </c>
      <c r="AG4" s="16">
        <f>SUM(AB4:AF4)</f>
        <v>47</v>
      </c>
      <c r="AH4" s="17">
        <v>10</v>
      </c>
      <c r="AI4" s="15">
        <v>10</v>
      </c>
      <c r="AJ4" s="15">
        <v>9</v>
      </c>
      <c r="AK4" s="15">
        <v>8</v>
      </c>
      <c r="AL4" s="15">
        <v>8</v>
      </c>
      <c r="AM4" s="11">
        <f>SUM(AH4:AL4)</f>
        <v>45</v>
      </c>
      <c r="AN4" s="18">
        <f>I4+O4+U4+AA4+AG4+AM4</f>
        <v>271</v>
      </c>
    </row>
    <row r="5" spans="1:40" ht="21.75" customHeight="1">
      <c r="A5" s="19">
        <v>8</v>
      </c>
      <c r="B5" s="20" t="s">
        <v>5</v>
      </c>
      <c r="C5" s="21">
        <v>9</v>
      </c>
      <c r="D5" s="22">
        <v>10</v>
      </c>
      <c r="E5" s="23">
        <v>9</v>
      </c>
      <c r="F5" s="23">
        <v>8</v>
      </c>
      <c r="G5" s="23">
        <v>8</v>
      </c>
      <c r="H5" s="24">
        <v>8</v>
      </c>
      <c r="I5" s="25">
        <f>SUM(D5:H5)</f>
        <v>43</v>
      </c>
      <c r="J5" s="22">
        <v>10</v>
      </c>
      <c r="K5" s="23">
        <v>10</v>
      </c>
      <c r="L5" s="23">
        <v>9</v>
      </c>
      <c r="M5" s="23">
        <v>9</v>
      </c>
      <c r="N5" s="24">
        <v>8</v>
      </c>
      <c r="O5" s="25">
        <f>SUM(J5:N5)</f>
        <v>46</v>
      </c>
      <c r="P5" s="22">
        <v>9</v>
      </c>
      <c r="Q5" s="23">
        <v>8</v>
      </c>
      <c r="R5" s="23">
        <v>8</v>
      </c>
      <c r="S5" s="23">
        <v>8</v>
      </c>
      <c r="T5" s="24">
        <v>8</v>
      </c>
      <c r="U5" s="25">
        <f>SUM(P5:T5)</f>
        <v>41</v>
      </c>
      <c r="V5" s="22">
        <v>10</v>
      </c>
      <c r="W5" s="23">
        <v>10</v>
      </c>
      <c r="X5" s="23">
        <v>10</v>
      </c>
      <c r="Y5" s="23">
        <v>9</v>
      </c>
      <c r="Z5" s="24">
        <v>7</v>
      </c>
      <c r="AA5" s="25">
        <f>SUM(V5:Z5)</f>
        <v>46</v>
      </c>
      <c r="AB5" s="22">
        <v>10</v>
      </c>
      <c r="AC5" s="23">
        <v>9</v>
      </c>
      <c r="AD5" s="23">
        <v>9</v>
      </c>
      <c r="AE5" s="23">
        <v>8</v>
      </c>
      <c r="AF5" s="24">
        <v>7</v>
      </c>
      <c r="AG5" s="25">
        <f>SUM(AB5:AF5)</f>
        <v>43</v>
      </c>
      <c r="AH5" s="26">
        <v>9</v>
      </c>
      <c r="AI5" s="24">
        <v>9</v>
      </c>
      <c r="AJ5" s="24">
        <v>9</v>
      </c>
      <c r="AK5" s="24">
        <v>8</v>
      </c>
      <c r="AL5" s="24">
        <v>7</v>
      </c>
      <c r="AM5" s="27">
        <f>SUM(AH5:AL5)</f>
        <v>42</v>
      </c>
      <c r="AN5" s="28">
        <f>I5+O5+U5+AA5+AG5+AM5</f>
        <v>261</v>
      </c>
    </row>
    <row r="6" spans="1:40" ht="21.75" customHeight="1">
      <c r="A6" s="29">
        <v>3</v>
      </c>
      <c r="B6" s="27" t="s">
        <v>14</v>
      </c>
      <c r="C6" s="30">
        <v>9</v>
      </c>
      <c r="D6" s="31">
        <v>9</v>
      </c>
      <c r="E6" s="32">
        <v>9</v>
      </c>
      <c r="F6" s="32">
        <v>8</v>
      </c>
      <c r="G6" s="32">
        <v>7</v>
      </c>
      <c r="H6" s="33">
        <v>6</v>
      </c>
      <c r="I6" s="25">
        <f>SUM(D6:H6)</f>
        <v>39</v>
      </c>
      <c r="J6" s="31">
        <v>10</v>
      </c>
      <c r="K6" s="32">
        <v>9</v>
      </c>
      <c r="L6" s="32">
        <v>9</v>
      </c>
      <c r="M6" s="32">
        <v>9</v>
      </c>
      <c r="N6" s="33">
        <v>5</v>
      </c>
      <c r="O6" s="25">
        <f>SUM(J6:N6)</f>
        <v>42</v>
      </c>
      <c r="P6" s="31">
        <v>10</v>
      </c>
      <c r="Q6" s="32">
        <v>9</v>
      </c>
      <c r="R6" s="32">
        <v>9</v>
      </c>
      <c r="S6" s="32">
        <v>8</v>
      </c>
      <c r="T6" s="33">
        <v>8</v>
      </c>
      <c r="U6" s="25">
        <f>SUM(P6:T6)</f>
        <v>44</v>
      </c>
      <c r="V6" s="31">
        <v>10</v>
      </c>
      <c r="W6" s="32">
        <v>9</v>
      </c>
      <c r="X6" s="32">
        <v>9</v>
      </c>
      <c r="Y6" s="32">
        <v>8</v>
      </c>
      <c r="Z6" s="33">
        <v>7</v>
      </c>
      <c r="AA6" s="25">
        <f>SUM(V6:Z6)</f>
        <v>43</v>
      </c>
      <c r="AB6" s="31">
        <v>9</v>
      </c>
      <c r="AC6" s="32">
        <v>9</v>
      </c>
      <c r="AD6" s="32">
        <v>8</v>
      </c>
      <c r="AE6" s="32">
        <v>8</v>
      </c>
      <c r="AF6" s="33">
        <v>8</v>
      </c>
      <c r="AG6" s="25">
        <f>SUM(AB6:AF6)</f>
        <v>42</v>
      </c>
      <c r="AH6" s="34">
        <v>10</v>
      </c>
      <c r="AI6" s="33">
        <v>9</v>
      </c>
      <c r="AJ6" s="33">
        <v>9</v>
      </c>
      <c r="AK6" s="33">
        <v>8</v>
      </c>
      <c r="AL6" s="33">
        <v>8</v>
      </c>
      <c r="AM6" s="27">
        <f>SUM(AH6:AL6)</f>
        <v>44</v>
      </c>
      <c r="AN6" s="28">
        <f>I6+O6+U6+AA6+AG6+AM6</f>
        <v>254</v>
      </c>
    </row>
    <row r="7" spans="1:40" ht="21.75" customHeight="1">
      <c r="A7" s="29">
        <v>2</v>
      </c>
      <c r="B7" s="27" t="s">
        <v>4</v>
      </c>
      <c r="C7" s="30">
        <v>9</v>
      </c>
      <c r="D7" s="31">
        <v>10</v>
      </c>
      <c r="E7" s="32">
        <v>9</v>
      </c>
      <c r="F7" s="32">
        <v>8</v>
      </c>
      <c r="G7" s="32">
        <v>8</v>
      </c>
      <c r="H7" s="33">
        <v>5</v>
      </c>
      <c r="I7" s="25">
        <f>SUM(D7:H7)</f>
        <v>40</v>
      </c>
      <c r="J7" s="31">
        <v>10</v>
      </c>
      <c r="K7" s="32">
        <v>10</v>
      </c>
      <c r="L7" s="32">
        <v>8</v>
      </c>
      <c r="M7" s="32">
        <v>7</v>
      </c>
      <c r="N7" s="33">
        <v>6</v>
      </c>
      <c r="O7" s="25">
        <f>SUM(J7:N7)</f>
        <v>41</v>
      </c>
      <c r="P7" s="31">
        <v>9</v>
      </c>
      <c r="Q7" s="32">
        <v>8</v>
      </c>
      <c r="R7" s="32">
        <v>7</v>
      </c>
      <c r="S7" s="32">
        <v>6</v>
      </c>
      <c r="T7" s="33">
        <v>6</v>
      </c>
      <c r="U7" s="25">
        <f>SUM(P7:T7)</f>
        <v>36</v>
      </c>
      <c r="V7" s="31">
        <v>10</v>
      </c>
      <c r="W7" s="32">
        <v>9</v>
      </c>
      <c r="X7" s="32">
        <v>8</v>
      </c>
      <c r="Y7" s="32">
        <v>8</v>
      </c>
      <c r="Z7" s="33">
        <v>7</v>
      </c>
      <c r="AA7" s="25">
        <f>SUM(V7:Z7)</f>
        <v>42</v>
      </c>
      <c r="AB7" s="31">
        <v>9</v>
      </c>
      <c r="AC7" s="32">
        <v>9</v>
      </c>
      <c r="AD7" s="32">
        <v>8</v>
      </c>
      <c r="AE7" s="32">
        <v>6</v>
      </c>
      <c r="AF7" s="33">
        <v>6</v>
      </c>
      <c r="AG7" s="25">
        <f>SUM(AB7:AF7)</f>
        <v>38</v>
      </c>
      <c r="AH7" s="34">
        <v>10</v>
      </c>
      <c r="AI7" s="33">
        <v>9</v>
      </c>
      <c r="AJ7" s="33">
        <v>8</v>
      </c>
      <c r="AK7" s="33">
        <v>6</v>
      </c>
      <c r="AL7" s="33">
        <v>6</v>
      </c>
      <c r="AM7" s="27">
        <f>SUM(AH7:AL7)</f>
        <v>39</v>
      </c>
      <c r="AN7" s="28">
        <f>I7+O7+U7+AA7+AG7+AM7</f>
        <v>236</v>
      </c>
    </row>
    <row r="8" spans="1:40" ht="21.75" customHeight="1">
      <c r="A8" s="19">
        <v>5</v>
      </c>
      <c r="B8" s="27" t="s">
        <v>15</v>
      </c>
      <c r="C8" s="30">
        <v>45</v>
      </c>
      <c r="D8" s="31">
        <v>10</v>
      </c>
      <c r="E8" s="32">
        <v>10</v>
      </c>
      <c r="F8" s="32">
        <v>9</v>
      </c>
      <c r="G8" s="32">
        <v>9</v>
      </c>
      <c r="H8" s="33">
        <v>6</v>
      </c>
      <c r="I8" s="25">
        <f>SUM(D8:H8)</f>
        <v>44</v>
      </c>
      <c r="J8" s="31">
        <v>9</v>
      </c>
      <c r="K8" s="32">
        <v>7</v>
      </c>
      <c r="L8" s="32">
        <v>6</v>
      </c>
      <c r="M8" s="32">
        <v>6</v>
      </c>
      <c r="N8" s="33">
        <v>4</v>
      </c>
      <c r="O8" s="25">
        <f>SUM(J8:N8)</f>
        <v>32</v>
      </c>
      <c r="P8" s="31">
        <v>9</v>
      </c>
      <c r="Q8" s="32">
        <v>7</v>
      </c>
      <c r="R8" s="32">
        <v>7</v>
      </c>
      <c r="S8" s="32">
        <v>6</v>
      </c>
      <c r="T8" s="33">
        <v>6</v>
      </c>
      <c r="U8" s="25">
        <f>SUM(P8:T8)</f>
        <v>35</v>
      </c>
      <c r="V8" s="31">
        <v>7</v>
      </c>
      <c r="W8" s="32">
        <v>7</v>
      </c>
      <c r="X8" s="32">
        <v>5</v>
      </c>
      <c r="Y8" s="32">
        <v>4</v>
      </c>
      <c r="Z8" s="33">
        <v>4</v>
      </c>
      <c r="AA8" s="25">
        <f>SUM(V8:Z8)</f>
        <v>27</v>
      </c>
      <c r="AB8" s="31">
        <v>9</v>
      </c>
      <c r="AC8" s="32">
        <v>8</v>
      </c>
      <c r="AD8" s="32">
        <v>8</v>
      </c>
      <c r="AE8" s="32">
        <v>5</v>
      </c>
      <c r="AF8" s="33">
        <v>2</v>
      </c>
      <c r="AG8" s="25">
        <f>SUM(AB8:AF8)</f>
        <v>32</v>
      </c>
      <c r="AH8" s="34">
        <v>8</v>
      </c>
      <c r="AI8" s="33">
        <v>8</v>
      </c>
      <c r="AJ8" s="33">
        <v>8</v>
      </c>
      <c r="AK8" s="33">
        <v>8</v>
      </c>
      <c r="AL8" s="33">
        <v>6</v>
      </c>
      <c r="AM8" s="27">
        <f>SUM(AH8:AL8)</f>
        <v>38</v>
      </c>
      <c r="AN8" s="28">
        <f>I8+O8+U8+AA8+AG8+AM8</f>
        <v>208</v>
      </c>
    </row>
    <row r="9" spans="1:40" ht="21.75" customHeight="1">
      <c r="A9" s="19">
        <v>9</v>
      </c>
      <c r="B9" s="27" t="s">
        <v>13</v>
      </c>
      <c r="C9" s="30">
        <v>9</v>
      </c>
      <c r="D9" s="31">
        <v>7</v>
      </c>
      <c r="E9" s="32">
        <v>6</v>
      </c>
      <c r="F9" s="32">
        <v>6</v>
      </c>
      <c r="G9" s="32">
        <v>6</v>
      </c>
      <c r="H9" s="33"/>
      <c r="I9" s="25">
        <f>SUM(D9:H9)</f>
        <v>25</v>
      </c>
      <c r="J9" s="31">
        <v>10</v>
      </c>
      <c r="K9" s="32">
        <v>9</v>
      </c>
      <c r="L9" s="32">
        <v>9</v>
      </c>
      <c r="M9" s="32">
        <v>7</v>
      </c>
      <c r="N9" s="33">
        <v>5</v>
      </c>
      <c r="O9" s="25">
        <f>SUM(J9:N9)</f>
        <v>40</v>
      </c>
      <c r="P9" s="31">
        <v>8</v>
      </c>
      <c r="Q9" s="32">
        <v>6</v>
      </c>
      <c r="R9" s="32">
        <v>6</v>
      </c>
      <c r="S9" s="32">
        <v>5</v>
      </c>
      <c r="T9" s="33">
        <v>5</v>
      </c>
      <c r="U9" s="25">
        <f>SUM(P9:T9)</f>
        <v>30</v>
      </c>
      <c r="V9" s="31">
        <v>10</v>
      </c>
      <c r="W9" s="32">
        <v>9</v>
      </c>
      <c r="X9" s="32">
        <v>8</v>
      </c>
      <c r="Y9" s="32">
        <v>7</v>
      </c>
      <c r="Z9" s="33">
        <v>6</v>
      </c>
      <c r="AA9" s="25">
        <f>SUM(V9:Z9)</f>
        <v>40</v>
      </c>
      <c r="AB9" s="31">
        <v>10</v>
      </c>
      <c r="AC9" s="32">
        <v>10</v>
      </c>
      <c r="AD9" s="32">
        <v>6</v>
      </c>
      <c r="AE9" s="32">
        <v>5</v>
      </c>
      <c r="AF9" s="33">
        <v>4</v>
      </c>
      <c r="AG9" s="25">
        <f>SUM(AB9:AF9)</f>
        <v>35</v>
      </c>
      <c r="AH9" s="34">
        <v>8</v>
      </c>
      <c r="AI9" s="33">
        <v>8</v>
      </c>
      <c r="AJ9" s="33">
        <v>5</v>
      </c>
      <c r="AK9" s="33">
        <v>3</v>
      </c>
      <c r="AL9" s="33">
        <v>2</v>
      </c>
      <c r="AM9" s="27">
        <f>SUM(AH9:AL9)</f>
        <v>26</v>
      </c>
      <c r="AN9" s="28">
        <f>I9+O9+U9+AA9+AG9+AM9</f>
        <v>196</v>
      </c>
    </row>
    <row r="10" spans="1:40" ht="21.75" customHeight="1">
      <c r="A10" s="19">
        <v>1</v>
      </c>
      <c r="B10" s="27" t="s">
        <v>12</v>
      </c>
      <c r="C10" s="30">
        <v>9</v>
      </c>
      <c r="D10" s="31">
        <v>9</v>
      </c>
      <c r="E10" s="32">
        <v>7</v>
      </c>
      <c r="F10" s="32">
        <v>7</v>
      </c>
      <c r="G10" s="32">
        <v>5</v>
      </c>
      <c r="H10" s="33">
        <v>4</v>
      </c>
      <c r="I10" s="25">
        <f>SUM(D10:H10)</f>
        <v>32</v>
      </c>
      <c r="J10" s="31">
        <v>9</v>
      </c>
      <c r="K10" s="32">
        <v>8</v>
      </c>
      <c r="L10" s="32">
        <v>8</v>
      </c>
      <c r="M10" s="32">
        <v>7</v>
      </c>
      <c r="N10" s="33">
        <v>4</v>
      </c>
      <c r="O10" s="25">
        <f>SUM(J10:N10)</f>
        <v>36</v>
      </c>
      <c r="P10" s="31">
        <v>10</v>
      </c>
      <c r="Q10" s="32">
        <v>7</v>
      </c>
      <c r="R10" s="32">
        <v>6</v>
      </c>
      <c r="S10" s="32">
        <v>6</v>
      </c>
      <c r="T10" s="33">
        <v>5</v>
      </c>
      <c r="U10" s="25">
        <f>SUM(P10:T10)</f>
        <v>34</v>
      </c>
      <c r="V10" s="31">
        <v>9</v>
      </c>
      <c r="W10" s="32">
        <v>8</v>
      </c>
      <c r="X10" s="32">
        <v>7</v>
      </c>
      <c r="Y10" s="32">
        <v>7</v>
      </c>
      <c r="Z10" s="33">
        <v>7</v>
      </c>
      <c r="AA10" s="25">
        <f>SUM(V10:Z10)</f>
        <v>38</v>
      </c>
      <c r="AB10" s="31">
        <v>10</v>
      </c>
      <c r="AC10" s="32">
        <v>7</v>
      </c>
      <c r="AD10" s="32">
        <v>7</v>
      </c>
      <c r="AE10" s="32">
        <v>6</v>
      </c>
      <c r="AF10" s="33">
        <v>1</v>
      </c>
      <c r="AG10" s="25">
        <f>SUM(AB10:AF10)</f>
        <v>31</v>
      </c>
      <c r="AH10" s="34">
        <v>7</v>
      </c>
      <c r="AI10" s="33">
        <v>5</v>
      </c>
      <c r="AJ10" s="33">
        <v>3</v>
      </c>
      <c r="AK10" s="33"/>
      <c r="AL10" s="33"/>
      <c r="AM10" s="27">
        <f>SUM(AH10:AL10)</f>
        <v>15</v>
      </c>
      <c r="AN10" s="28">
        <f>I10+O10+U10+AA10+AG10+AM10</f>
        <v>186</v>
      </c>
    </row>
    <row r="11" spans="1:40" ht="21.75" customHeight="1">
      <c r="A11" s="35">
        <v>4</v>
      </c>
      <c r="B11" s="36" t="s">
        <v>27</v>
      </c>
      <c r="C11" s="37">
        <v>9</v>
      </c>
      <c r="D11" s="38">
        <v>7</v>
      </c>
      <c r="E11" s="39">
        <v>5</v>
      </c>
      <c r="F11" s="39">
        <v>4</v>
      </c>
      <c r="G11" s="39">
        <v>4</v>
      </c>
      <c r="H11" s="40">
        <v>2</v>
      </c>
      <c r="I11" s="41">
        <f>SUM(D11:H11)</f>
        <v>22</v>
      </c>
      <c r="J11" s="38">
        <v>9</v>
      </c>
      <c r="K11" s="39">
        <v>8</v>
      </c>
      <c r="L11" s="39">
        <v>6</v>
      </c>
      <c r="M11" s="39">
        <v>3</v>
      </c>
      <c r="N11" s="40">
        <v>3</v>
      </c>
      <c r="O11" s="41">
        <f>SUM(J11:N11)</f>
        <v>29</v>
      </c>
      <c r="P11" s="38">
        <v>8</v>
      </c>
      <c r="Q11" s="39">
        <v>7</v>
      </c>
      <c r="R11" s="39">
        <v>6</v>
      </c>
      <c r="S11" s="39">
        <v>4</v>
      </c>
      <c r="T11" s="40">
        <v>4</v>
      </c>
      <c r="U11" s="41">
        <f>SUM(P11:T11)</f>
        <v>29</v>
      </c>
      <c r="V11" s="38">
        <v>8</v>
      </c>
      <c r="W11" s="39">
        <v>8</v>
      </c>
      <c r="X11" s="39">
        <v>6</v>
      </c>
      <c r="Y11" s="39">
        <v>6</v>
      </c>
      <c r="Z11" s="40"/>
      <c r="AA11" s="41">
        <f>SUM(V11:Z11)</f>
        <v>28</v>
      </c>
      <c r="AB11" s="38">
        <v>6</v>
      </c>
      <c r="AC11" s="39">
        <v>6</v>
      </c>
      <c r="AD11" s="39">
        <v>6</v>
      </c>
      <c r="AE11" s="39">
        <v>3</v>
      </c>
      <c r="AF11" s="40">
        <v>1</v>
      </c>
      <c r="AG11" s="41">
        <f>SUM(AB11:AF11)</f>
        <v>22</v>
      </c>
      <c r="AH11" s="42">
        <v>8</v>
      </c>
      <c r="AI11" s="40">
        <v>7</v>
      </c>
      <c r="AJ11" s="40">
        <v>6</v>
      </c>
      <c r="AK11" s="40">
        <v>5</v>
      </c>
      <c r="AL11" s="40">
        <v>4</v>
      </c>
      <c r="AM11" s="36">
        <f>SUM(AH11:AL11)</f>
        <v>30</v>
      </c>
      <c r="AN11" s="43">
        <f>I11+O11+U11+AA11+AG11+AM11</f>
        <v>160</v>
      </c>
    </row>
    <row r="12" spans="1:40" ht="21.75" customHeight="1">
      <c r="A12" s="44">
        <v>7</v>
      </c>
      <c r="B12" s="20" t="s">
        <v>21</v>
      </c>
      <c r="C12" s="21">
        <v>9</v>
      </c>
      <c r="D12" s="22">
        <v>8</v>
      </c>
      <c r="E12" s="23">
        <v>5</v>
      </c>
      <c r="F12" s="23">
        <v>5</v>
      </c>
      <c r="G12" s="23">
        <v>5</v>
      </c>
      <c r="H12" s="24"/>
      <c r="I12" s="45">
        <f>SUM(D12:H12)</f>
        <v>23</v>
      </c>
      <c r="J12" s="22">
        <v>7</v>
      </c>
      <c r="K12" s="23">
        <v>7</v>
      </c>
      <c r="L12" s="23">
        <v>7</v>
      </c>
      <c r="M12" s="23">
        <v>2</v>
      </c>
      <c r="N12" s="24"/>
      <c r="O12" s="45">
        <f>SUM(J12:N12)</f>
        <v>23</v>
      </c>
      <c r="P12" s="22">
        <v>7</v>
      </c>
      <c r="Q12" s="23">
        <v>6</v>
      </c>
      <c r="R12" s="23">
        <v>3</v>
      </c>
      <c r="S12" s="23">
        <v>2</v>
      </c>
      <c r="T12" s="24"/>
      <c r="U12" s="45">
        <f>SUM(P12:T12)</f>
        <v>18</v>
      </c>
      <c r="V12" s="22">
        <v>7</v>
      </c>
      <c r="W12" s="23">
        <v>2</v>
      </c>
      <c r="X12" s="23">
        <v>2</v>
      </c>
      <c r="Y12" s="23">
        <v>1</v>
      </c>
      <c r="Z12" s="24"/>
      <c r="AA12" s="45">
        <f>SUM(V12:Z12)</f>
        <v>12</v>
      </c>
      <c r="AB12" s="22">
        <v>6</v>
      </c>
      <c r="AC12" s="23">
        <v>6</v>
      </c>
      <c r="AD12" s="23">
        <v>1</v>
      </c>
      <c r="AE12" s="23"/>
      <c r="AF12" s="24"/>
      <c r="AG12" s="45">
        <f>SUM(AB12:AF12)</f>
        <v>13</v>
      </c>
      <c r="AH12" s="26">
        <v>8</v>
      </c>
      <c r="AI12" s="24">
        <v>7</v>
      </c>
      <c r="AJ12" s="24">
        <v>6</v>
      </c>
      <c r="AK12" s="24">
        <v>3</v>
      </c>
      <c r="AL12" s="24"/>
      <c r="AM12" s="20">
        <f>SUM(AH12:AL12)</f>
        <v>24</v>
      </c>
      <c r="AN12" s="18">
        <f>I12+O12+U12+AA12+AG12+AM12</f>
        <v>113</v>
      </c>
    </row>
    <row r="13" spans="1:40" ht="21.75" customHeight="1">
      <c r="A13" s="46">
        <v>10</v>
      </c>
      <c r="B13" s="20"/>
      <c r="C13" s="21"/>
      <c r="D13" s="22"/>
      <c r="E13" s="23"/>
      <c r="F13" s="23"/>
      <c r="G13" s="23"/>
      <c r="H13" s="24"/>
      <c r="I13" s="25">
        <f>SUM(D13:H13)</f>
        <v>0</v>
      </c>
      <c r="J13" s="22"/>
      <c r="K13" s="23"/>
      <c r="L13" s="23"/>
      <c r="M13" s="23"/>
      <c r="N13" s="24"/>
      <c r="O13" s="25">
        <f>SUM(J13:N13)</f>
        <v>0</v>
      </c>
      <c r="P13" s="22"/>
      <c r="Q13" s="23"/>
      <c r="R13" s="23"/>
      <c r="S13" s="23"/>
      <c r="T13" s="24"/>
      <c r="U13" s="25">
        <f>SUM(P13:T13)</f>
        <v>0</v>
      </c>
      <c r="V13" s="22"/>
      <c r="W13" s="23"/>
      <c r="X13" s="23"/>
      <c r="Y13" s="23"/>
      <c r="Z13" s="24"/>
      <c r="AA13" s="25">
        <f>SUM(V13:Z13)</f>
        <v>0</v>
      </c>
      <c r="AB13" s="22"/>
      <c r="AC13" s="23"/>
      <c r="AD13" s="23"/>
      <c r="AE13" s="23"/>
      <c r="AF13" s="24"/>
      <c r="AG13" s="25">
        <f>SUM(AB13:AF13)</f>
        <v>0</v>
      </c>
      <c r="AH13" s="26"/>
      <c r="AI13" s="24"/>
      <c r="AJ13" s="24"/>
      <c r="AK13" s="24"/>
      <c r="AL13" s="24"/>
      <c r="AM13" s="27">
        <f>SUM(AH13:AL13)</f>
        <v>0</v>
      </c>
      <c r="AN13" s="28">
        <f>I13+O13+U13+AA13+AG13+AM13</f>
        <v>0</v>
      </c>
    </row>
    <row r="14" spans="1:40" ht="21.75" customHeight="1">
      <c r="A14" s="19">
        <v>11</v>
      </c>
      <c r="B14" s="20"/>
      <c r="C14" s="21"/>
      <c r="D14" s="22"/>
      <c r="E14" s="23"/>
      <c r="F14" s="23"/>
      <c r="G14" s="23"/>
      <c r="H14" s="24"/>
      <c r="I14" s="25">
        <f>SUM(D14:H14)</f>
        <v>0</v>
      </c>
      <c r="J14" s="22"/>
      <c r="K14" s="23"/>
      <c r="L14" s="23"/>
      <c r="M14" s="23"/>
      <c r="N14" s="24"/>
      <c r="O14" s="25">
        <f>SUM(J14:N14)</f>
        <v>0</v>
      </c>
      <c r="P14" s="22"/>
      <c r="Q14" s="23"/>
      <c r="R14" s="23"/>
      <c r="S14" s="23"/>
      <c r="T14" s="24"/>
      <c r="U14" s="25">
        <f>SUM(P14:T14)</f>
        <v>0</v>
      </c>
      <c r="V14" s="22"/>
      <c r="W14" s="23"/>
      <c r="X14" s="23"/>
      <c r="Y14" s="23"/>
      <c r="Z14" s="24"/>
      <c r="AA14" s="25">
        <f>SUM(V14:Z14)</f>
        <v>0</v>
      </c>
      <c r="AB14" s="22"/>
      <c r="AC14" s="23"/>
      <c r="AD14" s="23"/>
      <c r="AE14" s="23"/>
      <c r="AF14" s="24"/>
      <c r="AG14" s="25">
        <f>SUM(AB14:AF14)</f>
        <v>0</v>
      </c>
      <c r="AH14" s="26"/>
      <c r="AI14" s="24"/>
      <c r="AJ14" s="24"/>
      <c r="AK14" s="24"/>
      <c r="AL14" s="24"/>
      <c r="AM14" s="27">
        <f>SUM(AH14:AL14)</f>
        <v>0</v>
      </c>
      <c r="AN14" s="28">
        <f>I14+O14+U14+AA14+AG14+AM14</f>
        <v>0</v>
      </c>
    </row>
    <row r="15" spans="1:40" ht="21.75" customHeight="1">
      <c r="A15" s="19">
        <v>12</v>
      </c>
      <c r="B15" s="20"/>
      <c r="C15" s="21"/>
      <c r="D15" s="22"/>
      <c r="E15" s="23"/>
      <c r="F15" s="23"/>
      <c r="G15" s="23"/>
      <c r="H15" s="24"/>
      <c r="I15" s="25">
        <f>SUM(D15:H15)</f>
        <v>0</v>
      </c>
      <c r="J15" s="22"/>
      <c r="K15" s="23"/>
      <c r="L15" s="23"/>
      <c r="M15" s="23"/>
      <c r="N15" s="24"/>
      <c r="O15" s="25">
        <f>SUM(J15:N15)</f>
        <v>0</v>
      </c>
      <c r="P15" s="22"/>
      <c r="Q15" s="23"/>
      <c r="R15" s="23"/>
      <c r="S15" s="23"/>
      <c r="T15" s="24"/>
      <c r="U15" s="25">
        <f>SUM(P15:T15)</f>
        <v>0</v>
      </c>
      <c r="V15" s="22"/>
      <c r="W15" s="23"/>
      <c r="X15" s="23"/>
      <c r="Y15" s="23"/>
      <c r="Z15" s="24"/>
      <c r="AA15" s="25">
        <f>SUM(V15:Z15)</f>
        <v>0</v>
      </c>
      <c r="AB15" s="22"/>
      <c r="AC15" s="23"/>
      <c r="AD15" s="23"/>
      <c r="AE15" s="23"/>
      <c r="AF15" s="24"/>
      <c r="AG15" s="25">
        <f>SUM(AB15:AF15)</f>
        <v>0</v>
      </c>
      <c r="AH15" s="26"/>
      <c r="AI15" s="24"/>
      <c r="AJ15" s="24"/>
      <c r="AK15" s="24"/>
      <c r="AL15" s="24"/>
      <c r="AM15" s="27">
        <f>SUM(AH15:AL15)</f>
        <v>0</v>
      </c>
      <c r="AN15" s="28">
        <f>I15+O15+U15+AA15+AG15+AM15</f>
        <v>0</v>
      </c>
    </row>
    <row r="16" spans="1:40" ht="21.75" customHeight="1">
      <c r="A16" s="19">
        <v>13</v>
      </c>
      <c r="B16" s="20"/>
      <c r="C16" s="21"/>
      <c r="D16" s="22"/>
      <c r="E16" s="23"/>
      <c r="F16" s="23"/>
      <c r="G16" s="23"/>
      <c r="H16" s="24"/>
      <c r="I16" s="25">
        <f>SUM(D16:H16)</f>
        <v>0</v>
      </c>
      <c r="J16" s="22"/>
      <c r="K16" s="23"/>
      <c r="L16" s="23"/>
      <c r="M16" s="23"/>
      <c r="N16" s="24"/>
      <c r="O16" s="25">
        <f>SUM(J16:N16)</f>
        <v>0</v>
      </c>
      <c r="P16" s="22"/>
      <c r="Q16" s="23"/>
      <c r="R16" s="23"/>
      <c r="S16" s="23"/>
      <c r="T16" s="24"/>
      <c r="U16" s="25">
        <f>SUM(P16:T16)</f>
        <v>0</v>
      </c>
      <c r="V16" s="22"/>
      <c r="W16" s="23"/>
      <c r="X16" s="23"/>
      <c r="Y16" s="23"/>
      <c r="Z16" s="24"/>
      <c r="AA16" s="25">
        <f>SUM(V16:Z16)</f>
        <v>0</v>
      </c>
      <c r="AB16" s="22"/>
      <c r="AC16" s="23"/>
      <c r="AD16" s="23"/>
      <c r="AE16" s="23"/>
      <c r="AF16" s="24"/>
      <c r="AG16" s="25">
        <f>SUM(AB16:AF16)</f>
        <v>0</v>
      </c>
      <c r="AH16" s="26"/>
      <c r="AI16" s="24"/>
      <c r="AJ16" s="24"/>
      <c r="AK16" s="24"/>
      <c r="AL16" s="24"/>
      <c r="AM16" s="27">
        <f>SUM(AH16:AL16)</f>
        <v>0</v>
      </c>
      <c r="AN16" s="28">
        <f>I16+O16+U16+AA16+AG16+AM16</f>
        <v>0</v>
      </c>
    </row>
    <row r="17" spans="1:40" ht="21.75" customHeight="1">
      <c r="A17" s="19">
        <v>14</v>
      </c>
      <c r="B17" s="20"/>
      <c r="C17" s="21"/>
      <c r="D17" s="22"/>
      <c r="E17" s="23"/>
      <c r="F17" s="23"/>
      <c r="G17" s="23"/>
      <c r="H17" s="24"/>
      <c r="I17" s="25">
        <f>SUM(D17:H17)</f>
        <v>0</v>
      </c>
      <c r="J17" s="22"/>
      <c r="K17" s="23"/>
      <c r="L17" s="23"/>
      <c r="M17" s="23"/>
      <c r="N17" s="24"/>
      <c r="O17" s="25">
        <f>SUM(J17:N17)</f>
        <v>0</v>
      </c>
      <c r="P17" s="22"/>
      <c r="Q17" s="23"/>
      <c r="R17" s="23"/>
      <c r="S17" s="23"/>
      <c r="T17" s="24"/>
      <c r="U17" s="25">
        <f>SUM(P17:T17)</f>
        <v>0</v>
      </c>
      <c r="V17" s="22"/>
      <c r="W17" s="23"/>
      <c r="X17" s="23"/>
      <c r="Y17" s="23"/>
      <c r="Z17" s="24"/>
      <c r="AA17" s="25">
        <f>SUM(V17:Z17)</f>
        <v>0</v>
      </c>
      <c r="AB17" s="22"/>
      <c r="AC17" s="23"/>
      <c r="AD17" s="23"/>
      <c r="AE17" s="23"/>
      <c r="AF17" s="24"/>
      <c r="AG17" s="25">
        <f>SUM(AB17:AF17)</f>
        <v>0</v>
      </c>
      <c r="AH17" s="26"/>
      <c r="AI17" s="24"/>
      <c r="AJ17" s="24"/>
      <c r="AK17" s="24"/>
      <c r="AL17" s="24"/>
      <c r="AM17" s="27">
        <f>SUM(AH17:AL17)</f>
        <v>0</v>
      </c>
      <c r="AN17" s="28">
        <f>I17+O17+U17+AA17+AG17+AM17</f>
        <v>0</v>
      </c>
    </row>
    <row r="18" spans="1:40" ht="21.75" customHeight="1">
      <c r="A18" s="19">
        <v>15</v>
      </c>
      <c r="B18" s="20"/>
      <c r="C18" s="21"/>
      <c r="D18" s="22"/>
      <c r="E18" s="23"/>
      <c r="F18" s="23"/>
      <c r="G18" s="23"/>
      <c r="H18" s="24"/>
      <c r="I18" s="25">
        <f>SUM(D18:H18)</f>
        <v>0</v>
      </c>
      <c r="J18" s="22"/>
      <c r="K18" s="23"/>
      <c r="L18" s="23"/>
      <c r="M18" s="23"/>
      <c r="N18" s="24"/>
      <c r="O18" s="25">
        <f>SUM(J18:N18)</f>
        <v>0</v>
      </c>
      <c r="P18" s="22"/>
      <c r="Q18" s="23"/>
      <c r="R18" s="23"/>
      <c r="S18" s="23"/>
      <c r="T18" s="24"/>
      <c r="U18" s="25">
        <f>SUM(P18:T18)</f>
        <v>0</v>
      </c>
      <c r="V18" s="22"/>
      <c r="W18" s="23"/>
      <c r="X18" s="23"/>
      <c r="Y18" s="23"/>
      <c r="Z18" s="24"/>
      <c r="AA18" s="25">
        <f>SUM(V18:Z18)</f>
        <v>0</v>
      </c>
      <c r="AB18" s="22"/>
      <c r="AC18" s="23"/>
      <c r="AD18" s="23"/>
      <c r="AE18" s="23"/>
      <c r="AF18" s="24"/>
      <c r="AG18" s="25">
        <f>SUM(AB18:AF18)</f>
        <v>0</v>
      </c>
      <c r="AH18" s="26"/>
      <c r="AI18" s="24"/>
      <c r="AJ18" s="24"/>
      <c r="AK18" s="24"/>
      <c r="AL18" s="24"/>
      <c r="AM18" s="27">
        <f>SUM(AH18:AL18)</f>
        <v>0</v>
      </c>
      <c r="AN18" s="28">
        <f>I18+O18+U18+AA18+AG18+AM18</f>
        <v>0</v>
      </c>
    </row>
    <row r="19" spans="1:40" ht="21.75" customHeight="1">
      <c r="A19" s="35">
        <v>16</v>
      </c>
      <c r="B19" s="47"/>
      <c r="C19" s="48"/>
      <c r="D19" s="49"/>
      <c r="E19" s="50"/>
      <c r="F19" s="50"/>
      <c r="G19" s="50"/>
      <c r="H19" s="51"/>
      <c r="I19" s="52">
        <f>SUM(D19:H19)</f>
        <v>0</v>
      </c>
      <c r="J19" s="49"/>
      <c r="K19" s="50"/>
      <c r="L19" s="50"/>
      <c r="M19" s="50"/>
      <c r="N19" s="51"/>
      <c r="O19" s="52">
        <f>SUM(J19:N19)</f>
        <v>0</v>
      </c>
      <c r="P19" s="49"/>
      <c r="Q19" s="50"/>
      <c r="R19" s="50"/>
      <c r="S19" s="50"/>
      <c r="T19" s="51"/>
      <c r="U19" s="52">
        <f>SUM(P19:T19)</f>
        <v>0</v>
      </c>
      <c r="V19" s="49"/>
      <c r="W19" s="50"/>
      <c r="X19" s="50"/>
      <c r="Y19" s="50"/>
      <c r="Z19" s="51"/>
      <c r="AA19" s="52">
        <f>SUM(V19:Z19)</f>
        <v>0</v>
      </c>
      <c r="AB19" s="49"/>
      <c r="AC19" s="50"/>
      <c r="AD19" s="50"/>
      <c r="AE19" s="50"/>
      <c r="AF19" s="51"/>
      <c r="AG19" s="52">
        <f>SUM(AB19:AF19)</f>
        <v>0</v>
      </c>
      <c r="AH19" s="53"/>
      <c r="AI19" s="51"/>
      <c r="AJ19" s="51"/>
      <c r="AK19" s="51"/>
      <c r="AL19" s="51"/>
      <c r="AM19" s="47">
        <f>SUM(AH19:AL19)</f>
        <v>0</v>
      </c>
      <c r="AN19" s="54">
        <f>I19+O19+U19+AA19+AG19+AM19</f>
        <v>0</v>
      </c>
    </row>
    <row r="20" spans="1:40" ht="21.75" customHeight="1">
      <c r="A20" s="10">
        <v>17</v>
      </c>
      <c r="B20" s="55"/>
      <c r="C20" s="56"/>
      <c r="D20" s="57"/>
      <c r="E20" s="58"/>
      <c r="F20" s="58"/>
      <c r="G20" s="58"/>
      <c r="H20" s="59"/>
      <c r="I20" s="16">
        <f>SUM(D20:H20)</f>
        <v>0</v>
      </c>
      <c r="J20" s="57"/>
      <c r="K20" s="58"/>
      <c r="L20" s="58"/>
      <c r="M20" s="58"/>
      <c r="N20" s="59"/>
      <c r="O20" s="16">
        <f>SUM(J20:N20)</f>
        <v>0</v>
      </c>
      <c r="P20" s="57"/>
      <c r="Q20" s="58"/>
      <c r="R20" s="58"/>
      <c r="S20" s="58"/>
      <c r="T20" s="59"/>
      <c r="U20" s="16">
        <f>SUM(P20:T20)</f>
        <v>0</v>
      </c>
      <c r="V20" s="57"/>
      <c r="W20" s="58"/>
      <c r="X20" s="58"/>
      <c r="Y20" s="58"/>
      <c r="Z20" s="59"/>
      <c r="AA20" s="16">
        <f>SUM(V20:Z20)</f>
        <v>0</v>
      </c>
      <c r="AB20" s="57"/>
      <c r="AC20" s="58"/>
      <c r="AD20" s="58"/>
      <c r="AE20" s="58"/>
      <c r="AF20" s="59"/>
      <c r="AG20" s="16">
        <f>SUM(AB20:AF20)</f>
        <v>0</v>
      </c>
      <c r="AH20" s="60"/>
      <c r="AI20" s="59"/>
      <c r="AJ20" s="59"/>
      <c r="AK20" s="59"/>
      <c r="AL20" s="59"/>
      <c r="AM20" s="11">
        <f>SUM(AH20:AL20)</f>
        <v>0</v>
      </c>
      <c r="AN20" s="61">
        <f>I20+O20+U20+AA20+AG20+AM20</f>
        <v>0</v>
      </c>
    </row>
    <row r="21" spans="1:40" ht="21.75" customHeight="1">
      <c r="A21" s="29">
        <v>18</v>
      </c>
      <c r="B21" s="27"/>
      <c r="C21" s="30"/>
      <c r="D21" s="31"/>
      <c r="E21" s="32"/>
      <c r="F21" s="32"/>
      <c r="G21" s="32"/>
      <c r="H21" s="33"/>
      <c r="I21" s="25">
        <f>SUM(D21:H21)</f>
        <v>0</v>
      </c>
      <c r="J21" s="31"/>
      <c r="K21" s="32"/>
      <c r="L21" s="32"/>
      <c r="M21" s="32"/>
      <c r="N21" s="33"/>
      <c r="O21" s="25">
        <f>SUM(J21:N21)</f>
        <v>0</v>
      </c>
      <c r="P21" s="31"/>
      <c r="Q21" s="32"/>
      <c r="R21" s="32"/>
      <c r="S21" s="32"/>
      <c r="T21" s="33"/>
      <c r="U21" s="25">
        <f>SUM(P21:T21)</f>
        <v>0</v>
      </c>
      <c r="V21" s="31"/>
      <c r="W21" s="32"/>
      <c r="X21" s="32"/>
      <c r="Y21" s="32"/>
      <c r="Z21" s="33"/>
      <c r="AA21" s="25">
        <f>SUM(V21:Z21)</f>
        <v>0</v>
      </c>
      <c r="AB21" s="31"/>
      <c r="AC21" s="32"/>
      <c r="AD21" s="32"/>
      <c r="AE21" s="32"/>
      <c r="AF21" s="33"/>
      <c r="AG21" s="25">
        <f>SUM(AB21:AF21)</f>
        <v>0</v>
      </c>
      <c r="AH21" s="34"/>
      <c r="AI21" s="33"/>
      <c r="AJ21" s="33"/>
      <c r="AK21" s="33"/>
      <c r="AL21" s="33"/>
      <c r="AM21" s="27">
        <f>SUM(AH21:AL21)</f>
        <v>0</v>
      </c>
      <c r="AN21" s="28">
        <f>I21+O21+U21+AA21+AG21+AM21</f>
        <v>0</v>
      </c>
    </row>
    <row r="22" spans="1:40" ht="21.75" customHeight="1">
      <c r="A22" s="44">
        <v>19</v>
      </c>
      <c r="B22" s="20"/>
      <c r="C22" s="21"/>
      <c r="D22" s="22"/>
      <c r="E22" s="23"/>
      <c r="F22" s="23"/>
      <c r="G22" s="23"/>
      <c r="H22" s="24"/>
      <c r="I22" s="25">
        <f>SUM(D22:H22)</f>
        <v>0</v>
      </c>
      <c r="J22" s="22"/>
      <c r="K22" s="23"/>
      <c r="L22" s="23"/>
      <c r="M22" s="23"/>
      <c r="N22" s="24"/>
      <c r="O22" s="25">
        <f>SUM(J22:N22)</f>
        <v>0</v>
      </c>
      <c r="P22" s="22"/>
      <c r="Q22" s="23"/>
      <c r="R22" s="23"/>
      <c r="S22" s="23"/>
      <c r="T22" s="24"/>
      <c r="U22" s="25">
        <f>SUM(P22:T22)</f>
        <v>0</v>
      </c>
      <c r="V22" s="22"/>
      <c r="W22" s="23"/>
      <c r="X22" s="23"/>
      <c r="Y22" s="23"/>
      <c r="Z22" s="24"/>
      <c r="AA22" s="25">
        <f>SUM(V22:Z22)</f>
        <v>0</v>
      </c>
      <c r="AB22" s="22"/>
      <c r="AC22" s="23"/>
      <c r="AD22" s="23"/>
      <c r="AE22" s="23"/>
      <c r="AF22" s="24"/>
      <c r="AG22" s="25">
        <f>SUM(AB22:AF22)</f>
        <v>0</v>
      </c>
      <c r="AH22" s="26"/>
      <c r="AI22" s="24"/>
      <c r="AJ22" s="24"/>
      <c r="AK22" s="24"/>
      <c r="AL22" s="24"/>
      <c r="AM22" s="27">
        <f>SUM(AH22:AL22)</f>
        <v>0</v>
      </c>
      <c r="AN22" s="28">
        <f>I22+O22+U22+AA22+AG22+AM22</f>
        <v>0</v>
      </c>
    </row>
    <row r="23" spans="1:40" ht="21.75" customHeight="1">
      <c r="A23" s="35">
        <v>20</v>
      </c>
      <c r="B23" s="62"/>
      <c r="C23" s="63"/>
      <c r="D23" s="64"/>
      <c r="E23" s="65"/>
      <c r="F23" s="65"/>
      <c r="G23" s="65"/>
      <c r="H23" s="66"/>
      <c r="I23" s="41">
        <f>SUM(D23:H23)</f>
        <v>0</v>
      </c>
      <c r="J23" s="64"/>
      <c r="K23" s="65"/>
      <c r="L23" s="65"/>
      <c r="M23" s="65"/>
      <c r="N23" s="66"/>
      <c r="O23" s="41">
        <f>SUM(J23:N23)</f>
        <v>0</v>
      </c>
      <c r="P23" s="64"/>
      <c r="Q23" s="65"/>
      <c r="R23" s="65"/>
      <c r="S23" s="65"/>
      <c r="T23" s="66"/>
      <c r="U23" s="41">
        <f>SUM(P23:T23)</f>
        <v>0</v>
      </c>
      <c r="V23" s="64"/>
      <c r="W23" s="65"/>
      <c r="X23" s="65"/>
      <c r="Y23" s="65"/>
      <c r="Z23" s="66"/>
      <c r="AA23" s="41">
        <f>SUM(V23:Z23)</f>
        <v>0</v>
      </c>
      <c r="AB23" s="64"/>
      <c r="AC23" s="65"/>
      <c r="AD23" s="65"/>
      <c r="AE23" s="65"/>
      <c r="AF23" s="66"/>
      <c r="AG23" s="41">
        <f>SUM(AB23:AF23)</f>
        <v>0</v>
      </c>
      <c r="AH23" s="67"/>
      <c r="AI23" s="66"/>
      <c r="AJ23" s="66"/>
      <c r="AK23" s="66"/>
      <c r="AL23" s="66"/>
      <c r="AM23" s="36">
        <f>SUM(AH23:AL23)</f>
        <v>0</v>
      </c>
      <c r="AN23" s="54">
        <f>I23+O23+U23+AA23+AG23+AM23</f>
        <v>0</v>
      </c>
    </row>
  </sheetData>
  <sheetProtection selectLockedCells="1" selectUnlockedCells="1"/>
  <mergeCells count="1">
    <mergeCell ref="B1:AM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5" sqref="B5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6" t="s">
        <v>1</v>
      </c>
      <c r="D3" s="68"/>
      <c r="E3" s="69"/>
      <c r="F3" s="69"/>
      <c r="G3" s="69"/>
      <c r="H3" s="70"/>
      <c r="I3" s="8">
        <v>1</v>
      </c>
      <c r="J3" s="68"/>
      <c r="K3" s="69"/>
      <c r="L3" s="69"/>
      <c r="M3" s="69"/>
      <c r="N3" s="70"/>
      <c r="O3" s="8">
        <v>2</v>
      </c>
      <c r="P3" s="68"/>
      <c r="Q3" s="69"/>
      <c r="R3" s="69"/>
      <c r="S3" s="69"/>
      <c r="T3" s="70"/>
      <c r="U3" s="8">
        <v>3</v>
      </c>
      <c r="V3" s="68"/>
      <c r="W3" s="69"/>
      <c r="X3" s="69"/>
      <c r="Y3" s="69"/>
      <c r="Z3" s="70"/>
      <c r="AA3" s="8">
        <v>4</v>
      </c>
      <c r="AB3" s="68"/>
      <c r="AC3" s="69"/>
      <c r="AD3" s="69"/>
      <c r="AE3" s="69"/>
      <c r="AF3" s="70"/>
      <c r="AG3" s="8">
        <v>5</v>
      </c>
      <c r="AH3" s="68"/>
      <c r="AI3" s="69"/>
      <c r="AJ3" s="69"/>
      <c r="AK3" s="69"/>
      <c r="AL3" s="70"/>
      <c r="AM3" s="8">
        <v>6</v>
      </c>
      <c r="AN3" s="9" t="s">
        <v>2</v>
      </c>
    </row>
    <row r="4" spans="1:40" ht="21.75" customHeight="1">
      <c r="A4" s="10">
        <v>5</v>
      </c>
      <c r="B4" s="11" t="s">
        <v>5</v>
      </c>
      <c r="C4" s="12">
        <v>9</v>
      </c>
      <c r="D4" s="13">
        <v>10</v>
      </c>
      <c r="E4" s="14">
        <v>9</v>
      </c>
      <c r="F4" s="14">
        <v>8</v>
      </c>
      <c r="G4" s="14">
        <v>8</v>
      </c>
      <c r="H4" s="15">
        <v>8</v>
      </c>
      <c r="I4" s="16">
        <f>SUM(D4:H4)</f>
        <v>43</v>
      </c>
      <c r="J4" s="13">
        <v>10</v>
      </c>
      <c r="K4" s="14">
        <v>10</v>
      </c>
      <c r="L4" s="14">
        <v>10</v>
      </c>
      <c r="M4" s="14">
        <v>9</v>
      </c>
      <c r="N4" s="15">
        <v>9</v>
      </c>
      <c r="O4" s="16">
        <f>SUM(J4:N4)</f>
        <v>48</v>
      </c>
      <c r="P4" s="13">
        <v>10</v>
      </c>
      <c r="Q4" s="14">
        <v>10</v>
      </c>
      <c r="R4" s="14">
        <v>10</v>
      </c>
      <c r="S4" s="14">
        <v>10</v>
      </c>
      <c r="T4" s="15">
        <v>10</v>
      </c>
      <c r="U4" s="16">
        <f>SUM(P4:T4)</f>
        <v>50</v>
      </c>
      <c r="V4" s="13">
        <v>10</v>
      </c>
      <c r="W4" s="14">
        <v>9</v>
      </c>
      <c r="X4" s="14">
        <v>9</v>
      </c>
      <c r="Y4" s="14">
        <v>8</v>
      </c>
      <c r="Z4" s="15">
        <v>7</v>
      </c>
      <c r="AA4" s="16">
        <f>SUM(V4:Z4)</f>
        <v>43</v>
      </c>
      <c r="AB4" s="13">
        <v>10</v>
      </c>
      <c r="AC4" s="14">
        <v>10</v>
      </c>
      <c r="AD4" s="14">
        <v>9</v>
      </c>
      <c r="AE4" s="14">
        <v>9</v>
      </c>
      <c r="AF4" s="15">
        <v>9</v>
      </c>
      <c r="AG4" s="16">
        <f>SUM(AB4:AF4)</f>
        <v>47</v>
      </c>
      <c r="AH4" s="17">
        <v>8</v>
      </c>
      <c r="AI4" s="15">
        <v>8</v>
      </c>
      <c r="AJ4" s="15">
        <v>8</v>
      </c>
      <c r="AK4" s="15">
        <v>6</v>
      </c>
      <c r="AL4" s="15">
        <v>6</v>
      </c>
      <c r="AM4" s="11">
        <f>SUM(AH4:AL4)</f>
        <v>36</v>
      </c>
      <c r="AN4" s="18">
        <f>I4+O4+U4+AA4+AG4+AM4</f>
        <v>267</v>
      </c>
    </row>
    <row r="5" spans="1:40" ht="21.75" customHeight="1">
      <c r="A5" s="19">
        <v>2</v>
      </c>
      <c r="B5" s="20" t="s">
        <v>14</v>
      </c>
      <c r="C5" s="21">
        <v>9</v>
      </c>
      <c r="D5" s="22">
        <v>9</v>
      </c>
      <c r="E5" s="23">
        <v>9</v>
      </c>
      <c r="F5" s="23">
        <v>9</v>
      </c>
      <c r="G5" s="23">
        <v>8</v>
      </c>
      <c r="H5" s="24">
        <v>8</v>
      </c>
      <c r="I5" s="25">
        <f>SUM(D5:H5)</f>
        <v>43</v>
      </c>
      <c r="J5" s="22">
        <v>10</v>
      </c>
      <c r="K5" s="23">
        <v>10</v>
      </c>
      <c r="L5" s="23">
        <v>10</v>
      </c>
      <c r="M5" s="23">
        <v>8</v>
      </c>
      <c r="N5" s="24">
        <v>8</v>
      </c>
      <c r="O5" s="25">
        <f>SUM(J5:N5)</f>
        <v>46</v>
      </c>
      <c r="P5" s="22">
        <v>10</v>
      </c>
      <c r="Q5" s="23">
        <v>9</v>
      </c>
      <c r="R5" s="23">
        <v>9</v>
      </c>
      <c r="S5" s="23">
        <v>8</v>
      </c>
      <c r="T5" s="24">
        <v>7</v>
      </c>
      <c r="U5" s="25">
        <f>SUM(P5:T5)</f>
        <v>43</v>
      </c>
      <c r="V5" s="22">
        <v>10</v>
      </c>
      <c r="W5" s="23">
        <v>8</v>
      </c>
      <c r="X5" s="23">
        <v>8</v>
      </c>
      <c r="Y5" s="23">
        <v>8</v>
      </c>
      <c r="Z5" s="24">
        <v>7</v>
      </c>
      <c r="AA5" s="25">
        <f>SUM(V5:Z5)</f>
        <v>41</v>
      </c>
      <c r="AB5" s="22">
        <v>9</v>
      </c>
      <c r="AC5" s="23">
        <v>9</v>
      </c>
      <c r="AD5" s="23">
        <v>9</v>
      </c>
      <c r="AE5" s="23">
        <v>9</v>
      </c>
      <c r="AF5" s="24">
        <v>9</v>
      </c>
      <c r="AG5" s="25">
        <f>SUM(AB5:AF5)</f>
        <v>45</v>
      </c>
      <c r="AH5" s="26">
        <v>8</v>
      </c>
      <c r="AI5" s="24">
        <v>8</v>
      </c>
      <c r="AJ5" s="24">
        <v>8</v>
      </c>
      <c r="AK5" s="24">
        <v>6</v>
      </c>
      <c r="AL5" s="24">
        <v>5</v>
      </c>
      <c r="AM5" s="27">
        <f>SUM(AH5:AL5)</f>
        <v>35</v>
      </c>
      <c r="AN5" s="28">
        <f>I5+O5+U5+AA5+AG5+AM5</f>
        <v>253</v>
      </c>
    </row>
    <row r="6" spans="1:40" ht="21.75" customHeight="1">
      <c r="A6" s="29">
        <v>3</v>
      </c>
      <c r="B6" s="27" t="s">
        <v>12</v>
      </c>
      <c r="C6" s="30">
        <v>9</v>
      </c>
      <c r="D6" s="31">
        <v>9</v>
      </c>
      <c r="E6" s="32">
        <v>9</v>
      </c>
      <c r="F6" s="32">
        <v>9</v>
      </c>
      <c r="G6" s="32">
        <v>9</v>
      </c>
      <c r="H6" s="33">
        <v>8</v>
      </c>
      <c r="I6" s="25">
        <f>SUM(D6:H6)</f>
        <v>44</v>
      </c>
      <c r="J6" s="31">
        <v>7</v>
      </c>
      <c r="K6" s="32">
        <v>6</v>
      </c>
      <c r="L6" s="32">
        <v>5</v>
      </c>
      <c r="M6" s="32">
        <v>4</v>
      </c>
      <c r="N6" s="33">
        <v>3</v>
      </c>
      <c r="O6" s="25">
        <f>SUM(J6:N6)</f>
        <v>25</v>
      </c>
      <c r="P6" s="31">
        <v>9</v>
      </c>
      <c r="Q6" s="32">
        <v>8</v>
      </c>
      <c r="R6" s="32">
        <v>7</v>
      </c>
      <c r="S6" s="32">
        <v>7</v>
      </c>
      <c r="T6" s="33">
        <v>6</v>
      </c>
      <c r="U6" s="25">
        <f>SUM(P6:T6)</f>
        <v>37</v>
      </c>
      <c r="V6" s="31">
        <v>9</v>
      </c>
      <c r="W6" s="32">
        <v>9</v>
      </c>
      <c r="X6" s="32">
        <v>6</v>
      </c>
      <c r="Y6" s="32">
        <v>6</v>
      </c>
      <c r="Z6" s="33">
        <v>6</v>
      </c>
      <c r="AA6" s="25">
        <f>SUM(V6:Z6)</f>
        <v>36</v>
      </c>
      <c r="AB6" s="31">
        <v>8</v>
      </c>
      <c r="AC6" s="32">
        <v>7</v>
      </c>
      <c r="AD6" s="32">
        <v>7</v>
      </c>
      <c r="AE6" s="32">
        <v>7</v>
      </c>
      <c r="AF6" s="33">
        <v>7</v>
      </c>
      <c r="AG6" s="25">
        <f>SUM(AB6:AF6)</f>
        <v>36</v>
      </c>
      <c r="AH6" s="34">
        <v>9</v>
      </c>
      <c r="AI6" s="33">
        <v>8</v>
      </c>
      <c r="AJ6" s="33">
        <v>7</v>
      </c>
      <c r="AK6" s="33">
        <v>7</v>
      </c>
      <c r="AL6" s="33">
        <v>7</v>
      </c>
      <c r="AM6" s="27">
        <f>SUM(AH6:AL6)</f>
        <v>38</v>
      </c>
      <c r="AN6" s="28">
        <f>I6+O6+U6+AA6+AG6+AM6</f>
        <v>216</v>
      </c>
    </row>
    <row r="7" spans="1:40" ht="21.75" customHeight="1">
      <c r="A7" s="29">
        <v>4</v>
      </c>
      <c r="B7" s="27" t="s">
        <v>13</v>
      </c>
      <c r="C7" s="30">
        <v>9</v>
      </c>
      <c r="D7" s="31">
        <v>7</v>
      </c>
      <c r="E7" s="32">
        <v>7</v>
      </c>
      <c r="F7" s="32">
        <v>6</v>
      </c>
      <c r="G7" s="32">
        <v>6</v>
      </c>
      <c r="H7" s="33">
        <v>6</v>
      </c>
      <c r="I7" s="25">
        <f>SUM(D7:H7)</f>
        <v>32</v>
      </c>
      <c r="J7" s="31">
        <v>8</v>
      </c>
      <c r="K7" s="32">
        <v>7</v>
      </c>
      <c r="L7" s="32">
        <v>6</v>
      </c>
      <c r="M7" s="32">
        <v>4</v>
      </c>
      <c r="N7" s="33">
        <v>4</v>
      </c>
      <c r="O7" s="25">
        <f>SUM(J7:N7)</f>
        <v>29</v>
      </c>
      <c r="P7" s="31">
        <v>9</v>
      </c>
      <c r="Q7" s="32">
        <v>6</v>
      </c>
      <c r="R7" s="32">
        <v>6</v>
      </c>
      <c r="S7" s="32">
        <v>4</v>
      </c>
      <c r="T7" s="33">
        <v>4</v>
      </c>
      <c r="U7" s="25">
        <f>SUM(P7:T7)</f>
        <v>29</v>
      </c>
      <c r="V7" s="31">
        <v>9</v>
      </c>
      <c r="W7" s="32">
        <v>7</v>
      </c>
      <c r="X7" s="32">
        <v>7</v>
      </c>
      <c r="Y7" s="32">
        <v>7</v>
      </c>
      <c r="Z7" s="33">
        <v>6</v>
      </c>
      <c r="AA7" s="25">
        <f>SUM(V7:Z7)</f>
        <v>36</v>
      </c>
      <c r="AB7" s="31">
        <v>8</v>
      </c>
      <c r="AC7" s="32">
        <v>7</v>
      </c>
      <c r="AD7" s="32">
        <v>7</v>
      </c>
      <c r="AE7" s="32">
        <v>7</v>
      </c>
      <c r="AF7" s="33">
        <v>4</v>
      </c>
      <c r="AG7" s="25">
        <f>SUM(AB7:AF7)</f>
        <v>33</v>
      </c>
      <c r="AH7" s="34">
        <v>8</v>
      </c>
      <c r="AI7" s="33">
        <v>7</v>
      </c>
      <c r="AJ7" s="33">
        <v>7</v>
      </c>
      <c r="AK7" s="33">
        <v>2</v>
      </c>
      <c r="AL7" s="33">
        <v>2</v>
      </c>
      <c r="AM7" s="27">
        <f>SUM(AH7:AL7)</f>
        <v>26</v>
      </c>
      <c r="AN7" s="28">
        <f>I7+O7+U7+AA7+AG7+AM7</f>
        <v>185</v>
      </c>
    </row>
    <row r="8" spans="1:40" ht="21.75" customHeight="1">
      <c r="A8" s="19">
        <v>1</v>
      </c>
      <c r="B8" s="27"/>
      <c r="C8" s="30"/>
      <c r="D8" s="31"/>
      <c r="E8" s="32"/>
      <c r="F8" s="32"/>
      <c r="G8" s="32"/>
      <c r="H8" s="33"/>
      <c r="I8" s="25">
        <f>SUM(D8:H8)</f>
        <v>0</v>
      </c>
      <c r="J8" s="31"/>
      <c r="K8" s="32"/>
      <c r="L8" s="32"/>
      <c r="M8" s="32"/>
      <c r="N8" s="33"/>
      <c r="O8" s="25">
        <f>SUM(J8:N8)</f>
        <v>0</v>
      </c>
      <c r="P8" s="31"/>
      <c r="Q8" s="32"/>
      <c r="R8" s="32"/>
      <c r="S8" s="32"/>
      <c r="T8" s="33"/>
      <c r="U8" s="25">
        <f>SUM(P8:T8)</f>
        <v>0</v>
      </c>
      <c r="V8" s="31"/>
      <c r="W8" s="32"/>
      <c r="X8" s="32"/>
      <c r="Y8" s="32"/>
      <c r="Z8" s="33"/>
      <c r="AA8" s="25">
        <f>SUM(V8:Z8)</f>
        <v>0</v>
      </c>
      <c r="AB8" s="31"/>
      <c r="AC8" s="32"/>
      <c r="AD8" s="32"/>
      <c r="AE8" s="32"/>
      <c r="AF8" s="33"/>
      <c r="AG8" s="25">
        <f>SUM(AB8:AF8)</f>
        <v>0</v>
      </c>
      <c r="AH8" s="34"/>
      <c r="AI8" s="33"/>
      <c r="AJ8" s="33"/>
      <c r="AK8" s="33"/>
      <c r="AL8" s="33"/>
      <c r="AM8" s="27">
        <f>SUM(AH8:AL8)</f>
        <v>0</v>
      </c>
      <c r="AN8" s="28">
        <f>I8+O8+U8+AA8+AG8+AM8</f>
        <v>0</v>
      </c>
    </row>
    <row r="9" spans="1:40" ht="21.75" customHeight="1">
      <c r="A9" s="19">
        <v>6</v>
      </c>
      <c r="B9" s="27"/>
      <c r="C9" s="30"/>
      <c r="D9" s="31"/>
      <c r="E9" s="32"/>
      <c r="F9" s="32"/>
      <c r="G9" s="32"/>
      <c r="H9" s="33"/>
      <c r="I9" s="25">
        <f>SUM(D9:H9)</f>
        <v>0</v>
      </c>
      <c r="J9" s="31"/>
      <c r="K9" s="32"/>
      <c r="L9" s="32"/>
      <c r="M9" s="32"/>
      <c r="N9" s="33"/>
      <c r="O9" s="25">
        <f>SUM(J9:N9)</f>
        <v>0</v>
      </c>
      <c r="P9" s="31"/>
      <c r="Q9" s="32"/>
      <c r="R9" s="32"/>
      <c r="S9" s="32"/>
      <c r="T9" s="33"/>
      <c r="U9" s="25">
        <f>SUM(P9:T9)</f>
        <v>0</v>
      </c>
      <c r="V9" s="31"/>
      <c r="W9" s="32"/>
      <c r="X9" s="32"/>
      <c r="Y9" s="32"/>
      <c r="Z9" s="33"/>
      <c r="AA9" s="25">
        <f>SUM(V9:Z9)</f>
        <v>0</v>
      </c>
      <c r="AB9" s="31"/>
      <c r="AC9" s="32"/>
      <c r="AD9" s="32"/>
      <c r="AE9" s="32"/>
      <c r="AF9" s="33"/>
      <c r="AG9" s="25">
        <f>SUM(AB9:AF9)</f>
        <v>0</v>
      </c>
      <c r="AH9" s="34"/>
      <c r="AI9" s="33"/>
      <c r="AJ9" s="33"/>
      <c r="AK9" s="33"/>
      <c r="AL9" s="33"/>
      <c r="AM9" s="27">
        <f>SUM(AH9:AL9)</f>
        <v>0</v>
      </c>
      <c r="AN9" s="28">
        <f>I9+O9+U9+AA9+AG9+AM9</f>
        <v>0</v>
      </c>
    </row>
    <row r="10" spans="1:40" ht="21.75" customHeight="1">
      <c r="A10" s="19">
        <v>7</v>
      </c>
      <c r="B10" s="27"/>
      <c r="C10" s="30"/>
      <c r="D10" s="31"/>
      <c r="E10" s="32"/>
      <c r="F10" s="32"/>
      <c r="G10" s="32"/>
      <c r="H10" s="33"/>
      <c r="I10" s="25">
        <f>SUM(D10:H10)</f>
        <v>0</v>
      </c>
      <c r="J10" s="31"/>
      <c r="K10" s="32"/>
      <c r="L10" s="32"/>
      <c r="M10" s="32"/>
      <c r="N10" s="33"/>
      <c r="O10" s="25">
        <f>SUM(J10:N10)</f>
        <v>0</v>
      </c>
      <c r="P10" s="31"/>
      <c r="Q10" s="32"/>
      <c r="R10" s="32"/>
      <c r="S10" s="32"/>
      <c r="T10" s="33"/>
      <c r="U10" s="25">
        <f>SUM(P10:T10)</f>
        <v>0</v>
      </c>
      <c r="V10" s="31"/>
      <c r="W10" s="32"/>
      <c r="X10" s="32"/>
      <c r="Y10" s="32"/>
      <c r="Z10" s="33"/>
      <c r="AA10" s="25">
        <f>SUM(V10:Z10)</f>
        <v>0</v>
      </c>
      <c r="AB10" s="31"/>
      <c r="AC10" s="32"/>
      <c r="AD10" s="32"/>
      <c r="AE10" s="32"/>
      <c r="AF10" s="33"/>
      <c r="AG10" s="25">
        <f>SUM(AB10:AF10)</f>
        <v>0</v>
      </c>
      <c r="AH10" s="34"/>
      <c r="AI10" s="33"/>
      <c r="AJ10" s="33"/>
      <c r="AK10" s="33"/>
      <c r="AL10" s="33"/>
      <c r="AM10" s="27">
        <f>SUM(AH10:AL10)</f>
        <v>0</v>
      </c>
      <c r="AN10" s="28">
        <f>I10+O10+U10+AA10+AG10+AM10</f>
        <v>0</v>
      </c>
    </row>
    <row r="11" spans="1:40" ht="21.75" customHeight="1">
      <c r="A11" s="35">
        <v>8</v>
      </c>
      <c r="B11" s="36"/>
      <c r="C11" s="37"/>
      <c r="D11" s="38"/>
      <c r="E11" s="39"/>
      <c r="F11" s="39"/>
      <c r="G11" s="39"/>
      <c r="H11" s="40"/>
      <c r="I11" s="41">
        <f>SUM(D11:H11)</f>
        <v>0</v>
      </c>
      <c r="J11" s="38"/>
      <c r="K11" s="39"/>
      <c r="L11" s="39"/>
      <c r="M11" s="39"/>
      <c r="N11" s="40"/>
      <c r="O11" s="41">
        <f>SUM(J11:N11)</f>
        <v>0</v>
      </c>
      <c r="P11" s="38"/>
      <c r="Q11" s="39"/>
      <c r="R11" s="39"/>
      <c r="S11" s="39"/>
      <c r="T11" s="40"/>
      <c r="U11" s="41">
        <f>SUM(P11:T11)</f>
        <v>0</v>
      </c>
      <c r="V11" s="38"/>
      <c r="W11" s="39"/>
      <c r="X11" s="39"/>
      <c r="Y11" s="39"/>
      <c r="Z11" s="40"/>
      <c r="AA11" s="41">
        <f>SUM(V11:Z11)</f>
        <v>0</v>
      </c>
      <c r="AB11" s="38"/>
      <c r="AC11" s="39"/>
      <c r="AD11" s="39"/>
      <c r="AE11" s="39"/>
      <c r="AF11" s="40"/>
      <c r="AG11" s="41">
        <f>SUM(AB11:AF11)</f>
        <v>0</v>
      </c>
      <c r="AH11" s="42"/>
      <c r="AI11" s="40"/>
      <c r="AJ11" s="40"/>
      <c r="AK11" s="40"/>
      <c r="AL11" s="40"/>
      <c r="AM11" s="36">
        <f>SUM(AH11:AL11)</f>
        <v>0</v>
      </c>
      <c r="AN11" s="43">
        <f>I11+O11+U11+AA11+AG11+AM11</f>
        <v>0</v>
      </c>
    </row>
    <row r="12" spans="1:40" ht="21.75" customHeight="1">
      <c r="A12" s="44">
        <v>9</v>
      </c>
      <c r="B12" s="20"/>
      <c r="C12" s="21"/>
      <c r="D12" s="22"/>
      <c r="E12" s="23"/>
      <c r="F12" s="23"/>
      <c r="G12" s="23"/>
      <c r="H12" s="24"/>
      <c r="I12" s="45">
        <f>SUM(D12:H12)</f>
        <v>0</v>
      </c>
      <c r="J12" s="22"/>
      <c r="K12" s="23"/>
      <c r="L12" s="23"/>
      <c r="M12" s="23"/>
      <c r="N12" s="24"/>
      <c r="O12" s="45">
        <f>SUM(J12:N12)</f>
        <v>0</v>
      </c>
      <c r="P12" s="22"/>
      <c r="Q12" s="23"/>
      <c r="R12" s="23"/>
      <c r="S12" s="23"/>
      <c r="T12" s="24"/>
      <c r="U12" s="45">
        <f>SUM(P12:T12)</f>
        <v>0</v>
      </c>
      <c r="V12" s="22"/>
      <c r="W12" s="23"/>
      <c r="X12" s="23"/>
      <c r="Y12" s="23"/>
      <c r="Z12" s="24"/>
      <c r="AA12" s="45">
        <f>SUM(V12:Z12)</f>
        <v>0</v>
      </c>
      <c r="AB12" s="22"/>
      <c r="AC12" s="23"/>
      <c r="AD12" s="23"/>
      <c r="AE12" s="23"/>
      <c r="AF12" s="24"/>
      <c r="AG12" s="45">
        <f>SUM(AB12:AF12)</f>
        <v>0</v>
      </c>
      <c r="AH12" s="26"/>
      <c r="AI12" s="24"/>
      <c r="AJ12" s="24"/>
      <c r="AK12" s="24"/>
      <c r="AL12" s="24"/>
      <c r="AM12" s="20">
        <f>SUM(AH12:AL12)</f>
        <v>0</v>
      </c>
      <c r="AN12" s="18">
        <f>I12+O12+U12+AA12+AG12+AM12</f>
        <v>0</v>
      </c>
    </row>
    <row r="13" spans="1:40" ht="21.75" customHeight="1">
      <c r="A13" s="46">
        <v>10</v>
      </c>
      <c r="B13" s="20"/>
      <c r="C13" s="21"/>
      <c r="D13" s="22"/>
      <c r="E13" s="23"/>
      <c r="F13" s="23"/>
      <c r="G13" s="23"/>
      <c r="H13" s="24"/>
      <c r="I13" s="25">
        <f>SUM(D13:H13)</f>
        <v>0</v>
      </c>
      <c r="J13" s="22"/>
      <c r="K13" s="23"/>
      <c r="L13" s="23"/>
      <c r="M13" s="23"/>
      <c r="N13" s="24"/>
      <c r="O13" s="25">
        <f>SUM(J13:N13)</f>
        <v>0</v>
      </c>
      <c r="P13" s="22"/>
      <c r="Q13" s="23"/>
      <c r="R13" s="23"/>
      <c r="S13" s="23"/>
      <c r="T13" s="24"/>
      <c r="U13" s="25">
        <f>SUM(P13:T13)</f>
        <v>0</v>
      </c>
      <c r="V13" s="22"/>
      <c r="W13" s="23"/>
      <c r="X13" s="23"/>
      <c r="Y13" s="23"/>
      <c r="Z13" s="24"/>
      <c r="AA13" s="25">
        <f>SUM(V13:Z13)</f>
        <v>0</v>
      </c>
      <c r="AB13" s="22"/>
      <c r="AC13" s="23"/>
      <c r="AD13" s="23"/>
      <c r="AE13" s="23"/>
      <c r="AF13" s="24"/>
      <c r="AG13" s="25">
        <f>SUM(AB13:AF13)</f>
        <v>0</v>
      </c>
      <c r="AH13" s="26"/>
      <c r="AI13" s="24"/>
      <c r="AJ13" s="24"/>
      <c r="AK13" s="24"/>
      <c r="AL13" s="24"/>
      <c r="AM13" s="27">
        <f>SUM(AH13:AL13)</f>
        <v>0</v>
      </c>
      <c r="AN13" s="28">
        <f>I13+O13+U13+AA13+AG13+AM13</f>
        <v>0</v>
      </c>
    </row>
    <row r="14" spans="1:40" ht="21.75" customHeight="1">
      <c r="A14" s="19">
        <v>11</v>
      </c>
      <c r="B14" s="20"/>
      <c r="C14" s="21"/>
      <c r="D14" s="22"/>
      <c r="E14" s="23"/>
      <c r="F14" s="23"/>
      <c r="G14" s="23"/>
      <c r="H14" s="24"/>
      <c r="I14" s="25">
        <f>SUM(D14:H14)</f>
        <v>0</v>
      </c>
      <c r="J14" s="22"/>
      <c r="K14" s="23"/>
      <c r="L14" s="23"/>
      <c r="M14" s="23"/>
      <c r="N14" s="24"/>
      <c r="O14" s="25">
        <f>SUM(J14:N14)</f>
        <v>0</v>
      </c>
      <c r="P14" s="22"/>
      <c r="Q14" s="23"/>
      <c r="R14" s="23"/>
      <c r="S14" s="23"/>
      <c r="T14" s="24"/>
      <c r="U14" s="25">
        <f>SUM(P14:T14)</f>
        <v>0</v>
      </c>
      <c r="V14" s="22"/>
      <c r="W14" s="23"/>
      <c r="X14" s="23"/>
      <c r="Y14" s="23"/>
      <c r="Z14" s="24"/>
      <c r="AA14" s="25">
        <f>SUM(V14:Z14)</f>
        <v>0</v>
      </c>
      <c r="AB14" s="22"/>
      <c r="AC14" s="23"/>
      <c r="AD14" s="23"/>
      <c r="AE14" s="23"/>
      <c r="AF14" s="24"/>
      <c r="AG14" s="25">
        <f>SUM(AB14:AF14)</f>
        <v>0</v>
      </c>
      <c r="AH14" s="26"/>
      <c r="AI14" s="24"/>
      <c r="AJ14" s="24"/>
      <c r="AK14" s="24"/>
      <c r="AL14" s="24"/>
      <c r="AM14" s="27">
        <f>SUM(AH14:AL14)</f>
        <v>0</v>
      </c>
      <c r="AN14" s="28">
        <f>I14+O14+U14+AA14+AG14+AM14</f>
        <v>0</v>
      </c>
    </row>
    <row r="15" spans="1:40" ht="21.75" customHeight="1">
      <c r="A15" s="19">
        <v>12</v>
      </c>
      <c r="B15" s="20"/>
      <c r="C15" s="21"/>
      <c r="D15" s="22"/>
      <c r="E15" s="23"/>
      <c r="F15" s="23"/>
      <c r="G15" s="23"/>
      <c r="H15" s="24"/>
      <c r="I15" s="25">
        <f>SUM(D15:H15)</f>
        <v>0</v>
      </c>
      <c r="J15" s="22"/>
      <c r="K15" s="23"/>
      <c r="L15" s="23"/>
      <c r="M15" s="23"/>
      <c r="N15" s="24"/>
      <c r="O15" s="25">
        <f>SUM(J15:N15)</f>
        <v>0</v>
      </c>
      <c r="P15" s="22"/>
      <c r="Q15" s="23"/>
      <c r="R15" s="23"/>
      <c r="S15" s="23"/>
      <c r="T15" s="24"/>
      <c r="U15" s="25">
        <f>SUM(P15:T15)</f>
        <v>0</v>
      </c>
      <c r="V15" s="22"/>
      <c r="W15" s="23"/>
      <c r="X15" s="23"/>
      <c r="Y15" s="23"/>
      <c r="Z15" s="24"/>
      <c r="AA15" s="25">
        <f>SUM(V15:Z15)</f>
        <v>0</v>
      </c>
      <c r="AB15" s="22"/>
      <c r="AC15" s="23"/>
      <c r="AD15" s="23"/>
      <c r="AE15" s="23"/>
      <c r="AF15" s="24"/>
      <c r="AG15" s="25">
        <f>SUM(AB15:AF15)</f>
        <v>0</v>
      </c>
      <c r="AH15" s="26"/>
      <c r="AI15" s="24"/>
      <c r="AJ15" s="24"/>
      <c r="AK15" s="24"/>
      <c r="AL15" s="24"/>
      <c r="AM15" s="27">
        <f>SUM(AH15:AL15)</f>
        <v>0</v>
      </c>
      <c r="AN15" s="28">
        <f>I15+O15+U15+AA15+AG15+AM15</f>
        <v>0</v>
      </c>
    </row>
    <row r="16" spans="1:40" ht="21.75" customHeight="1">
      <c r="A16" s="19">
        <v>13</v>
      </c>
      <c r="B16" s="20"/>
      <c r="C16" s="21"/>
      <c r="D16" s="22"/>
      <c r="E16" s="23"/>
      <c r="F16" s="23"/>
      <c r="G16" s="23"/>
      <c r="H16" s="24"/>
      <c r="I16" s="25">
        <f>SUM(D16:H16)</f>
        <v>0</v>
      </c>
      <c r="J16" s="22"/>
      <c r="K16" s="23"/>
      <c r="L16" s="23"/>
      <c r="M16" s="23"/>
      <c r="N16" s="24"/>
      <c r="O16" s="25">
        <f>SUM(J16:N16)</f>
        <v>0</v>
      </c>
      <c r="P16" s="22"/>
      <c r="Q16" s="23"/>
      <c r="R16" s="23"/>
      <c r="S16" s="23"/>
      <c r="T16" s="24"/>
      <c r="U16" s="25">
        <f>SUM(P16:T16)</f>
        <v>0</v>
      </c>
      <c r="V16" s="22"/>
      <c r="W16" s="23"/>
      <c r="X16" s="23"/>
      <c r="Y16" s="23"/>
      <c r="Z16" s="24"/>
      <c r="AA16" s="25">
        <f>SUM(V16:Z16)</f>
        <v>0</v>
      </c>
      <c r="AB16" s="22"/>
      <c r="AC16" s="23"/>
      <c r="AD16" s="23"/>
      <c r="AE16" s="23"/>
      <c r="AF16" s="24"/>
      <c r="AG16" s="25">
        <f>SUM(AB16:AF16)</f>
        <v>0</v>
      </c>
      <c r="AH16" s="26"/>
      <c r="AI16" s="24"/>
      <c r="AJ16" s="24"/>
      <c r="AK16" s="24"/>
      <c r="AL16" s="24"/>
      <c r="AM16" s="27">
        <f>SUM(AH16:AL16)</f>
        <v>0</v>
      </c>
      <c r="AN16" s="28">
        <f>I16+O16+U16+AA16+AG16+AM16</f>
        <v>0</v>
      </c>
    </row>
    <row r="17" spans="1:40" ht="21.75" customHeight="1">
      <c r="A17" s="19">
        <v>14</v>
      </c>
      <c r="B17" s="20"/>
      <c r="C17" s="21"/>
      <c r="D17" s="22"/>
      <c r="E17" s="23"/>
      <c r="F17" s="23"/>
      <c r="G17" s="23"/>
      <c r="H17" s="24"/>
      <c r="I17" s="25">
        <f>SUM(D17:H17)</f>
        <v>0</v>
      </c>
      <c r="J17" s="22"/>
      <c r="K17" s="23"/>
      <c r="L17" s="23"/>
      <c r="M17" s="23"/>
      <c r="N17" s="24"/>
      <c r="O17" s="25">
        <f>SUM(J17:N17)</f>
        <v>0</v>
      </c>
      <c r="P17" s="22"/>
      <c r="Q17" s="23"/>
      <c r="R17" s="23"/>
      <c r="S17" s="23"/>
      <c r="T17" s="24"/>
      <c r="U17" s="25">
        <f>SUM(P17:T17)</f>
        <v>0</v>
      </c>
      <c r="V17" s="22"/>
      <c r="W17" s="23"/>
      <c r="X17" s="23"/>
      <c r="Y17" s="23"/>
      <c r="Z17" s="24"/>
      <c r="AA17" s="25">
        <f>SUM(V17:Z17)</f>
        <v>0</v>
      </c>
      <c r="AB17" s="22"/>
      <c r="AC17" s="23"/>
      <c r="AD17" s="23"/>
      <c r="AE17" s="23"/>
      <c r="AF17" s="24"/>
      <c r="AG17" s="25">
        <f>SUM(AB17:AF17)</f>
        <v>0</v>
      </c>
      <c r="AH17" s="26"/>
      <c r="AI17" s="24"/>
      <c r="AJ17" s="24"/>
      <c r="AK17" s="24"/>
      <c r="AL17" s="24"/>
      <c r="AM17" s="27">
        <f>SUM(AH17:AL17)</f>
        <v>0</v>
      </c>
      <c r="AN17" s="28">
        <f>I17+O17+U17+AA17+AG17+AM17</f>
        <v>0</v>
      </c>
    </row>
    <row r="18" spans="1:40" ht="21.75" customHeight="1">
      <c r="A18" s="19">
        <v>15</v>
      </c>
      <c r="B18" s="20"/>
      <c r="C18" s="21"/>
      <c r="D18" s="22"/>
      <c r="E18" s="23"/>
      <c r="F18" s="23"/>
      <c r="G18" s="23"/>
      <c r="H18" s="24"/>
      <c r="I18" s="25">
        <f>SUM(D18:H18)</f>
        <v>0</v>
      </c>
      <c r="J18" s="22"/>
      <c r="K18" s="23"/>
      <c r="L18" s="23"/>
      <c r="M18" s="23"/>
      <c r="N18" s="24"/>
      <c r="O18" s="25">
        <f>SUM(J18:N18)</f>
        <v>0</v>
      </c>
      <c r="P18" s="22"/>
      <c r="Q18" s="23"/>
      <c r="R18" s="23"/>
      <c r="S18" s="23"/>
      <c r="T18" s="24"/>
      <c r="U18" s="25">
        <f>SUM(P18:T18)</f>
        <v>0</v>
      </c>
      <c r="V18" s="22"/>
      <c r="W18" s="23"/>
      <c r="X18" s="23"/>
      <c r="Y18" s="23"/>
      <c r="Z18" s="24"/>
      <c r="AA18" s="25">
        <f>SUM(V18:Z18)</f>
        <v>0</v>
      </c>
      <c r="AB18" s="22"/>
      <c r="AC18" s="23"/>
      <c r="AD18" s="23"/>
      <c r="AE18" s="23"/>
      <c r="AF18" s="24"/>
      <c r="AG18" s="25">
        <f>SUM(AB18:AF18)</f>
        <v>0</v>
      </c>
      <c r="AH18" s="26"/>
      <c r="AI18" s="24"/>
      <c r="AJ18" s="24"/>
      <c r="AK18" s="24"/>
      <c r="AL18" s="24"/>
      <c r="AM18" s="27">
        <f>SUM(AH18:AL18)</f>
        <v>0</v>
      </c>
      <c r="AN18" s="28">
        <f>I18+O18+U18+AA18+AG18+AM18</f>
        <v>0</v>
      </c>
    </row>
    <row r="19" spans="1:40" ht="21.75" customHeight="1">
      <c r="A19" s="35">
        <v>16</v>
      </c>
      <c r="B19" s="47"/>
      <c r="C19" s="48"/>
      <c r="D19" s="49"/>
      <c r="E19" s="50"/>
      <c r="F19" s="50"/>
      <c r="G19" s="50"/>
      <c r="H19" s="51"/>
      <c r="I19" s="52">
        <f>SUM(D19:H19)</f>
        <v>0</v>
      </c>
      <c r="J19" s="49"/>
      <c r="K19" s="50"/>
      <c r="L19" s="50"/>
      <c r="M19" s="50"/>
      <c r="N19" s="51"/>
      <c r="O19" s="52">
        <f>SUM(J19:N19)</f>
        <v>0</v>
      </c>
      <c r="P19" s="49"/>
      <c r="Q19" s="50"/>
      <c r="R19" s="50"/>
      <c r="S19" s="50"/>
      <c r="T19" s="51"/>
      <c r="U19" s="52">
        <f>SUM(P19:T19)</f>
        <v>0</v>
      </c>
      <c r="V19" s="49"/>
      <c r="W19" s="50"/>
      <c r="X19" s="50"/>
      <c r="Y19" s="50"/>
      <c r="Z19" s="51"/>
      <c r="AA19" s="52">
        <f>SUM(V19:Z19)</f>
        <v>0</v>
      </c>
      <c r="AB19" s="49"/>
      <c r="AC19" s="50"/>
      <c r="AD19" s="50"/>
      <c r="AE19" s="50"/>
      <c r="AF19" s="51"/>
      <c r="AG19" s="52">
        <f>SUM(AB19:AF19)</f>
        <v>0</v>
      </c>
      <c r="AH19" s="53"/>
      <c r="AI19" s="51"/>
      <c r="AJ19" s="51"/>
      <c r="AK19" s="51"/>
      <c r="AL19" s="51"/>
      <c r="AM19" s="47">
        <f>SUM(AH19:AL19)</f>
        <v>0</v>
      </c>
      <c r="AN19" s="54">
        <f>I19+O19+U19+AA19+AG19+AM19</f>
        <v>0</v>
      </c>
    </row>
    <row r="20" spans="1:40" ht="21.75" customHeight="1">
      <c r="A20" s="10">
        <v>17</v>
      </c>
      <c r="B20" s="55"/>
      <c r="C20" s="56"/>
      <c r="D20" s="57"/>
      <c r="E20" s="58"/>
      <c r="F20" s="58"/>
      <c r="G20" s="58"/>
      <c r="H20" s="59"/>
      <c r="I20" s="16">
        <f>SUM(D20:H20)</f>
        <v>0</v>
      </c>
      <c r="J20" s="57"/>
      <c r="K20" s="58"/>
      <c r="L20" s="58"/>
      <c r="M20" s="58"/>
      <c r="N20" s="59"/>
      <c r="O20" s="16">
        <f>SUM(J20:N20)</f>
        <v>0</v>
      </c>
      <c r="P20" s="57"/>
      <c r="Q20" s="58"/>
      <c r="R20" s="58"/>
      <c r="S20" s="58"/>
      <c r="T20" s="59"/>
      <c r="U20" s="16">
        <f>SUM(P20:T20)</f>
        <v>0</v>
      </c>
      <c r="V20" s="57"/>
      <c r="W20" s="58"/>
      <c r="X20" s="58"/>
      <c r="Y20" s="58"/>
      <c r="Z20" s="59"/>
      <c r="AA20" s="16">
        <f>SUM(V20:Z20)</f>
        <v>0</v>
      </c>
      <c r="AB20" s="57"/>
      <c r="AC20" s="58"/>
      <c r="AD20" s="58"/>
      <c r="AE20" s="58"/>
      <c r="AF20" s="59"/>
      <c r="AG20" s="16">
        <f>SUM(AB20:AF20)</f>
        <v>0</v>
      </c>
      <c r="AH20" s="60"/>
      <c r="AI20" s="59"/>
      <c r="AJ20" s="59"/>
      <c r="AK20" s="59"/>
      <c r="AL20" s="59"/>
      <c r="AM20" s="11">
        <f>SUM(AH20:AL20)</f>
        <v>0</v>
      </c>
      <c r="AN20" s="61">
        <f>I20+O20+U20+AA20+AG20+AM20</f>
        <v>0</v>
      </c>
    </row>
    <row r="21" spans="1:40" ht="21.75" customHeight="1">
      <c r="A21" s="29">
        <v>18</v>
      </c>
      <c r="B21" s="27"/>
      <c r="C21" s="30"/>
      <c r="D21" s="31"/>
      <c r="E21" s="32"/>
      <c r="F21" s="32"/>
      <c r="G21" s="32"/>
      <c r="H21" s="33"/>
      <c r="I21" s="25">
        <f>SUM(D21:H21)</f>
        <v>0</v>
      </c>
      <c r="J21" s="31"/>
      <c r="K21" s="32"/>
      <c r="L21" s="32"/>
      <c r="M21" s="32"/>
      <c r="N21" s="33"/>
      <c r="O21" s="25">
        <f>SUM(J21:N21)</f>
        <v>0</v>
      </c>
      <c r="P21" s="31"/>
      <c r="Q21" s="32"/>
      <c r="R21" s="32"/>
      <c r="S21" s="32"/>
      <c r="T21" s="33"/>
      <c r="U21" s="25">
        <f>SUM(P21:T21)</f>
        <v>0</v>
      </c>
      <c r="V21" s="31"/>
      <c r="W21" s="32"/>
      <c r="X21" s="32"/>
      <c r="Y21" s="32"/>
      <c r="Z21" s="33"/>
      <c r="AA21" s="25">
        <f>SUM(V21:Z21)</f>
        <v>0</v>
      </c>
      <c r="AB21" s="31"/>
      <c r="AC21" s="32"/>
      <c r="AD21" s="32"/>
      <c r="AE21" s="32"/>
      <c r="AF21" s="33"/>
      <c r="AG21" s="25">
        <f>SUM(AB21:AF21)</f>
        <v>0</v>
      </c>
      <c r="AH21" s="34"/>
      <c r="AI21" s="33"/>
      <c r="AJ21" s="33"/>
      <c r="AK21" s="33"/>
      <c r="AL21" s="33"/>
      <c r="AM21" s="27">
        <f>SUM(AH21:AL21)</f>
        <v>0</v>
      </c>
      <c r="AN21" s="28">
        <f>I21+O21+U21+AA21+AG21+AM21</f>
        <v>0</v>
      </c>
    </row>
    <row r="22" spans="1:40" ht="21.75" customHeight="1">
      <c r="A22" s="44">
        <v>19</v>
      </c>
      <c r="B22" s="20"/>
      <c r="C22" s="21"/>
      <c r="D22" s="22"/>
      <c r="E22" s="23"/>
      <c r="F22" s="23"/>
      <c r="G22" s="23"/>
      <c r="H22" s="24"/>
      <c r="I22" s="25">
        <f>SUM(D22:H22)</f>
        <v>0</v>
      </c>
      <c r="J22" s="22"/>
      <c r="K22" s="23"/>
      <c r="L22" s="23"/>
      <c r="M22" s="23"/>
      <c r="N22" s="24"/>
      <c r="O22" s="25">
        <f>SUM(J22:N22)</f>
        <v>0</v>
      </c>
      <c r="P22" s="22"/>
      <c r="Q22" s="23"/>
      <c r="R22" s="23"/>
      <c r="S22" s="23"/>
      <c r="T22" s="24"/>
      <c r="U22" s="25">
        <f>SUM(P22:T22)</f>
        <v>0</v>
      </c>
      <c r="V22" s="22"/>
      <c r="W22" s="23"/>
      <c r="X22" s="23"/>
      <c r="Y22" s="23"/>
      <c r="Z22" s="24"/>
      <c r="AA22" s="25">
        <f>SUM(V22:Z22)</f>
        <v>0</v>
      </c>
      <c r="AB22" s="22"/>
      <c r="AC22" s="23"/>
      <c r="AD22" s="23"/>
      <c r="AE22" s="23"/>
      <c r="AF22" s="24"/>
      <c r="AG22" s="25">
        <f>SUM(AB22:AF22)</f>
        <v>0</v>
      </c>
      <c r="AH22" s="26"/>
      <c r="AI22" s="24"/>
      <c r="AJ22" s="24"/>
      <c r="AK22" s="24"/>
      <c r="AL22" s="24"/>
      <c r="AM22" s="27">
        <f>SUM(AH22:AL22)</f>
        <v>0</v>
      </c>
      <c r="AN22" s="28">
        <f>I22+O22+U22+AA22+AG22+AM22</f>
        <v>0</v>
      </c>
    </row>
    <row r="23" spans="1:40" ht="21.75" customHeight="1">
      <c r="A23" s="35">
        <v>20</v>
      </c>
      <c r="B23" s="62"/>
      <c r="C23" s="63"/>
      <c r="D23" s="64"/>
      <c r="E23" s="65"/>
      <c r="F23" s="65"/>
      <c r="G23" s="65"/>
      <c r="H23" s="66"/>
      <c r="I23" s="41">
        <f>SUM(D23:H23)</f>
        <v>0</v>
      </c>
      <c r="J23" s="64"/>
      <c r="K23" s="65"/>
      <c r="L23" s="65"/>
      <c r="M23" s="65"/>
      <c r="N23" s="66"/>
      <c r="O23" s="41">
        <f>SUM(J23:N23)</f>
        <v>0</v>
      </c>
      <c r="P23" s="64"/>
      <c r="Q23" s="65"/>
      <c r="R23" s="65"/>
      <c r="S23" s="65"/>
      <c r="T23" s="66"/>
      <c r="U23" s="41">
        <f>SUM(P23:T23)</f>
        <v>0</v>
      </c>
      <c r="V23" s="64"/>
      <c r="W23" s="65"/>
      <c r="X23" s="65"/>
      <c r="Y23" s="65"/>
      <c r="Z23" s="66"/>
      <c r="AA23" s="41">
        <f>SUM(V23:Z23)</f>
        <v>0</v>
      </c>
      <c r="AB23" s="64"/>
      <c r="AC23" s="65"/>
      <c r="AD23" s="65"/>
      <c r="AE23" s="65"/>
      <c r="AF23" s="66"/>
      <c r="AG23" s="41">
        <f>SUM(AB23:AF23)</f>
        <v>0</v>
      </c>
      <c r="AH23" s="67"/>
      <c r="AI23" s="66"/>
      <c r="AJ23" s="66"/>
      <c r="AK23" s="66"/>
      <c r="AL23" s="66"/>
      <c r="AM23" s="36">
        <f>SUM(AH23:AL23)</f>
        <v>0</v>
      </c>
      <c r="AN23" s="54">
        <f>I23+O23+U23+AA23+AG23+AM23</f>
        <v>0</v>
      </c>
    </row>
  </sheetData>
  <sheetProtection selectLockedCells="1" selectUnlockedCells="1"/>
  <mergeCells count="1">
    <mergeCell ref="B1:AM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25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2:41" ht="12.75">
      <c r="B3" s="71"/>
      <c r="C3" s="72" t="s">
        <v>28</v>
      </c>
      <c r="D3" s="6" t="s">
        <v>1</v>
      </c>
      <c r="E3" s="7"/>
      <c r="F3" s="7"/>
      <c r="G3" s="7"/>
      <c r="H3" s="7"/>
      <c r="I3" s="7"/>
      <c r="J3" s="8">
        <v>1</v>
      </c>
      <c r="K3" s="7"/>
      <c r="L3" s="7"/>
      <c r="M3" s="7"/>
      <c r="N3" s="7"/>
      <c r="O3" s="7"/>
      <c r="P3" s="8">
        <v>2</v>
      </c>
      <c r="Q3" s="7"/>
      <c r="R3" s="7"/>
      <c r="S3" s="7"/>
      <c r="T3" s="7"/>
      <c r="U3" s="7"/>
      <c r="V3" s="8">
        <v>3</v>
      </c>
      <c r="W3" s="7"/>
      <c r="X3" s="7"/>
      <c r="Y3" s="7"/>
      <c r="Z3" s="7"/>
      <c r="AA3" s="7"/>
      <c r="AB3" s="8">
        <v>4</v>
      </c>
      <c r="AC3" s="7"/>
      <c r="AD3" s="7"/>
      <c r="AE3" s="7"/>
      <c r="AF3" s="7"/>
      <c r="AG3" s="7"/>
      <c r="AH3" s="8">
        <v>5</v>
      </c>
      <c r="AI3" s="7"/>
      <c r="AJ3" s="7"/>
      <c r="AK3" s="7"/>
      <c r="AL3" s="7"/>
      <c r="AM3" s="7"/>
      <c r="AN3" s="8">
        <v>6</v>
      </c>
      <c r="AO3" s="9" t="s">
        <v>2</v>
      </c>
    </row>
    <row r="4" spans="1:41" ht="21.75" customHeight="1">
      <c r="A4" s="10">
        <v>1</v>
      </c>
      <c r="B4" s="52" t="s">
        <v>5</v>
      </c>
      <c r="C4" s="73" t="s">
        <v>29</v>
      </c>
      <c r="D4" s="21">
        <v>45</v>
      </c>
      <c r="E4" s="22">
        <v>10</v>
      </c>
      <c r="F4" s="23">
        <v>9</v>
      </c>
      <c r="G4" s="23">
        <v>8</v>
      </c>
      <c r="H4" s="23">
        <v>6</v>
      </c>
      <c r="I4" s="24">
        <v>5</v>
      </c>
      <c r="J4" s="25">
        <f>SUM(E4:I4)</f>
        <v>38</v>
      </c>
      <c r="K4" s="22">
        <v>9</v>
      </c>
      <c r="L4" s="23">
        <v>9</v>
      </c>
      <c r="M4" s="23">
        <v>9</v>
      </c>
      <c r="N4" s="23">
        <v>7</v>
      </c>
      <c r="O4" s="24">
        <v>4</v>
      </c>
      <c r="P4" s="25">
        <f>SUM(K4:O4)</f>
        <v>38</v>
      </c>
      <c r="Q4" s="22">
        <v>10</v>
      </c>
      <c r="R4" s="23">
        <v>10</v>
      </c>
      <c r="S4" s="23">
        <v>9</v>
      </c>
      <c r="T4" s="23">
        <v>6</v>
      </c>
      <c r="U4" s="24">
        <v>5</v>
      </c>
      <c r="V4" s="25">
        <f>SUM(Q4:U4)</f>
        <v>40</v>
      </c>
      <c r="W4" s="22">
        <v>9</v>
      </c>
      <c r="X4" s="23">
        <v>9</v>
      </c>
      <c r="Y4" s="23">
        <v>8</v>
      </c>
      <c r="Z4" s="23">
        <v>8</v>
      </c>
      <c r="AA4" s="24">
        <v>6</v>
      </c>
      <c r="AB4" s="25">
        <f>SUM(W4:AA4)</f>
        <v>40</v>
      </c>
      <c r="AC4" s="22">
        <v>9</v>
      </c>
      <c r="AD4" s="23">
        <v>9</v>
      </c>
      <c r="AE4" s="23">
        <v>7</v>
      </c>
      <c r="AF4" s="23">
        <v>7</v>
      </c>
      <c r="AG4" s="24">
        <v>4</v>
      </c>
      <c r="AH4" s="25">
        <f>SUM(AC4:AG4)</f>
        <v>36</v>
      </c>
      <c r="AI4" s="26">
        <v>9</v>
      </c>
      <c r="AJ4" s="24">
        <v>8</v>
      </c>
      <c r="AK4" s="24">
        <v>8</v>
      </c>
      <c r="AL4" s="24">
        <v>8</v>
      </c>
      <c r="AM4" s="24">
        <v>6</v>
      </c>
      <c r="AN4" s="27">
        <f>SUM(AI4:AM4)</f>
        <v>39</v>
      </c>
      <c r="AO4" s="28">
        <f>J4+P4+V4+AB4+AH4+AN4</f>
        <v>231</v>
      </c>
    </row>
    <row r="5" spans="1:41" ht="21.75" customHeight="1">
      <c r="A5" s="19">
        <v>2</v>
      </c>
      <c r="B5" s="25" t="s">
        <v>30</v>
      </c>
      <c r="C5" s="74" t="s">
        <v>31</v>
      </c>
      <c r="D5" s="30">
        <v>9</v>
      </c>
      <c r="E5" s="31">
        <v>8</v>
      </c>
      <c r="F5" s="32">
        <v>7</v>
      </c>
      <c r="G5" s="32">
        <v>6</v>
      </c>
      <c r="H5" s="32">
        <v>4</v>
      </c>
      <c r="I5" s="33">
        <v>5</v>
      </c>
      <c r="J5" s="25">
        <f>SUM(E5:I5)</f>
        <v>30</v>
      </c>
      <c r="K5" s="31">
        <v>9</v>
      </c>
      <c r="L5" s="32">
        <v>8</v>
      </c>
      <c r="M5" s="32">
        <v>7</v>
      </c>
      <c r="N5" s="32">
        <v>5</v>
      </c>
      <c r="O5" s="33">
        <v>5</v>
      </c>
      <c r="P5" s="25">
        <f>SUM(K5:O5)</f>
        <v>34</v>
      </c>
      <c r="Q5" s="31">
        <v>10</v>
      </c>
      <c r="R5" s="32">
        <v>7</v>
      </c>
      <c r="S5" s="32">
        <v>6</v>
      </c>
      <c r="T5" s="32">
        <v>6</v>
      </c>
      <c r="U5" s="33">
        <v>6</v>
      </c>
      <c r="V5" s="25">
        <f>SUM(Q5:U5)</f>
        <v>35</v>
      </c>
      <c r="W5" s="31">
        <v>7</v>
      </c>
      <c r="X5" s="32">
        <v>7</v>
      </c>
      <c r="Y5" s="32">
        <v>6</v>
      </c>
      <c r="Z5" s="32">
        <v>6</v>
      </c>
      <c r="AA5" s="33">
        <v>5</v>
      </c>
      <c r="AB5" s="25">
        <f>SUM(W5:AA5)</f>
        <v>31</v>
      </c>
      <c r="AC5" s="31">
        <v>9</v>
      </c>
      <c r="AD5" s="32">
        <v>9</v>
      </c>
      <c r="AE5" s="32">
        <v>8</v>
      </c>
      <c r="AF5" s="32">
        <v>8</v>
      </c>
      <c r="AG5" s="33">
        <v>8</v>
      </c>
      <c r="AH5" s="25">
        <f>SUM(AC5:AG5)</f>
        <v>42</v>
      </c>
      <c r="AI5" s="34">
        <v>9</v>
      </c>
      <c r="AJ5" s="33">
        <v>9</v>
      </c>
      <c r="AK5" s="33">
        <v>8</v>
      </c>
      <c r="AL5" s="33">
        <v>8</v>
      </c>
      <c r="AM5" s="33">
        <v>7</v>
      </c>
      <c r="AN5" s="27">
        <f>SUM(AI5:AM5)</f>
        <v>41</v>
      </c>
      <c r="AO5" s="28">
        <f>J5+P5+V5+AB5+AH5+AN5</f>
        <v>213</v>
      </c>
    </row>
    <row r="6" spans="1:41" ht="21.75" customHeight="1">
      <c r="A6" s="29">
        <v>3</v>
      </c>
      <c r="B6" s="75" t="s">
        <v>12</v>
      </c>
      <c r="C6" s="76" t="s">
        <v>32</v>
      </c>
      <c r="D6" s="12">
        <v>9</v>
      </c>
      <c r="E6" s="13">
        <v>10</v>
      </c>
      <c r="F6" s="14">
        <v>10</v>
      </c>
      <c r="G6" s="14">
        <v>8</v>
      </c>
      <c r="H6" s="14">
        <v>7</v>
      </c>
      <c r="I6" s="15">
        <v>7</v>
      </c>
      <c r="J6" s="16">
        <f>SUM(E6:I6)</f>
        <v>42</v>
      </c>
      <c r="K6" s="13">
        <v>8</v>
      </c>
      <c r="L6" s="14">
        <v>8</v>
      </c>
      <c r="M6" s="14">
        <v>7</v>
      </c>
      <c r="N6" s="14">
        <v>6</v>
      </c>
      <c r="O6" s="15">
        <v>4</v>
      </c>
      <c r="P6" s="16">
        <f>SUM(K6:O6)</f>
        <v>33</v>
      </c>
      <c r="Q6" s="13">
        <v>8</v>
      </c>
      <c r="R6" s="14">
        <v>8</v>
      </c>
      <c r="S6" s="14">
        <v>8</v>
      </c>
      <c r="T6" s="14">
        <v>3</v>
      </c>
      <c r="U6" s="15"/>
      <c r="V6" s="16">
        <f>SUM(Q6:U6)</f>
        <v>27</v>
      </c>
      <c r="W6" s="13">
        <v>8</v>
      </c>
      <c r="X6" s="14">
        <v>8</v>
      </c>
      <c r="Y6" s="14">
        <v>8</v>
      </c>
      <c r="Z6" s="14">
        <v>7</v>
      </c>
      <c r="AA6" s="15">
        <v>7</v>
      </c>
      <c r="AB6" s="16">
        <f>SUM(W6:AA6)</f>
        <v>38</v>
      </c>
      <c r="AC6" s="13">
        <v>10</v>
      </c>
      <c r="AD6" s="14">
        <v>7</v>
      </c>
      <c r="AE6" s="14">
        <v>7</v>
      </c>
      <c r="AF6" s="14">
        <v>6</v>
      </c>
      <c r="AG6" s="15">
        <v>4</v>
      </c>
      <c r="AH6" s="16">
        <f>SUM(AC6:AG6)</f>
        <v>34</v>
      </c>
      <c r="AI6" s="17">
        <v>10</v>
      </c>
      <c r="AJ6" s="15">
        <v>9</v>
      </c>
      <c r="AK6" s="15">
        <v>8</v>
      </c>
      <c r="AL6" s="15">
        <v>7</v>
      </c>
      <c r="AM6" s="15">
        <v>2</v>
      </c>
      <c r="AN6" s="11">
        <f>SUM(AI6:AM6)</f>
        <v>36</v>
      </c>
      <c r="AO6" s="18">
        <f>J6+P6+V6+AB6+AH6+AN6</f>
        <v>210</v>
      </c>
    </row>
    <row r="7" spans="1:41" ht="21.75" customHeight="1">
      <c r="A7" s="29">
        <v>4</v>
      </c>
      <c r="B7" s="25"/>
      <c r="C7" s="74"/>
      <c r="D7" s="30"/>
      <c r="E7" s="31"/>
      <c r="F7" s="32"/>
      <c r="G7" s="32"/>
      <c r="H7" s="32"/>
      <c r="I7" s="33"/>
      <c r="J7" s="25">
        <f>SUM(E7:I7)</f>
        <v>0</v>
      </c>
      <c r="K7" s="31"/>
      <c r="L7" s="32"/>
      <c r="M7" s="32"/>
      <c r="N7" s="32"/>
      <c r="O7" s="33"/>
      <c r="P7" s="25">
        <f>SUM(K7:O7)</f>
        <v>0</v>
      </c>
      <c r="Q7" s="31"/>
      <c r="R7" s="32"/>
      <c r="S7" s="32"/>
      <c r="T7" s="32"/>
      <c r="U7" s="33"/>
      <c r="V7" s="25">
        <f>SUM(Q7:U7)</f>
        <v>0</v>
      </c>
      <c r="W7" s="31"/>
      <c r="X7" s="32"/>
      <c r="Y7" s="32"/>
      <c r="Z7" s="32"/>
      <c r="AA7" s="33"/>
      <c r="AB7" s="25">
        <f>SUM(W7:AA7)</f>
        <v>0</v>
      </c>
      <c r="AC7" s="31"/>
      <c r="AD7" s="32"/>
      <c r="AE7" s="32"/>
      <c r="AF7" s="32"/>
      <c r="AG7" s="33"/>
      <c r="AH7" s="25">
        <f>SUM(AC7:AG7)</f>
        <v>0</v>
      </c>
      <c r="AI7" s="34"/>
      <c r="AJ7" s="33"/>
      <c r="AK7" s="33"/>
      <c r="AL7" s="33"/>
      <c r="AM7" s="33"/>
      <c r="AN7" s="27">
        <f>SUM(AI7:AM7)</f>
        <v>0</v>
      </c>
      <c r="AO7" s="28">
        <f>J7+P7+V7+AB7+AH7+AN7</f>
        <v>0</v>
      </c>
    </row>
    <row r="8" spans="1:41" ht="21.75" customHeight="1">
      <c r="A8" s="19">
        <v>5</v>
      </c>
      <c r="B8" s="52"/>
      <c r="C8" s="74"/>
      <c r="D8" s="30"/>
      <c r="E8" s="31"/>
      <c r="F8" s="32"/>
      <c r="G8" s="32"/>
      <c r="H8" s="32"/>
      <c r="I8" s="33"/>
      <c r="J8" s="25">
        <f>SUM(E8:I8)</f>
        <v>0</v>
      </c>
      <c r="K8" s="31"/>
      <c r="L8" s="32"/>
      <c r="M8" s="32"/>
      <c r="N8" s="32"/>
      <c r="O8" s="33"/>
      <c r="P8" s="25">
        <f>SUM(K8:O8)</f>
        <v>0</v>
      </c>
      <c r="Q8" s="31"/>
      <c r="R8" s="32"/>
      <c r="S8" s="32"/>
      <c r="T8" s="32"/>
      <c r="U8" s="33"/>
      <c r="V8" s="25">
        <f>SUM(Q8:U8)</f>
        <v>0</v>
      </c>
      <c r="W8" s="31"/>
      <c r="X8" s="32"/>
      <c r="Y8" s="32"/>
      <c r="Z8" s="32"/>
      <c r="AA8" s="33"/>
      <c r="AB8" s="25">
        <f>SUM(W8:AA8)</f>
        <v>0</v>
      </c>
      <c r="AC8" s="31"/>
      <c r="AD8" s="32"/>
      <c r="AE8" s="32"/>
      <c r="AF8" s="32"/>
      <c r="AG8" s="33"/>
      <c r="AH8" s="25">
        <f>SUM(AC8:AG8)</f>
        <v>0</v>
      </c>
      <c r="AI8" s="34"/>
      <c r="AJ8" s="33"/>
      <c r="AK8" s="33"/>
      <c r="AL8" s="33"/>
      <c r="AM8" s="33"/>
      <c r="AN8" s="27">
        <f>SUM(AI8:AM8)</f>
        <v>0</v>
      </c>
      <c r="AO8" s="28">
        <f>J8+P8+V8+AB8+AH8+AN8</f>
        <v>0</v>
      </c>
    </row>
    <row r="9" spans="1:41" ht="21.75" customHeight="1">
      <c r="A9" s="19">
        <v>6</v>
      </c>
      <c r="B9" s="52"/>
      <c r="C9" s="74"/>
      <c r="D9" s="30"/>
      <c r="E9" s="31"/>
      <c r="F9" s="32"/>
      <c r="G9" s="32"/>
      <c r="H9" s="32"/>
      <c r="I9" s="33"/>
      <c r="J9" s="25">
        <f>SUM(E9:I9)</f>
        <v>0</v>
      </c>
      <c r="K9" s="31"/>
      <c r="L9" s="32"/>
      <c r="M9" s="32"/>
      <c r="N9" s="32"/>
      <c r="O9" s="33"/>
      <c r="P9" s="25">
        <f>SUM(K9:O9)</f>
        <v>0</v>
      </c>
      <c r="Q9" s="31"/>
      <c r="R9" s="32"/>
      <c r="S9" s="32"/>
      <c r="T9" s="32"/>
      <c r="U9" s="33"/>
      <c r="V9" s="25">
        <f>SUM(Q9:U9)</f>
        <v>0</v>
      </c>
      <c r="W9" s="31"/>
      <c r="X9" s="32"/>
      <c r="Y9" s="32"/>
      <c r="Z9" s="32"/>
      <c r="AA9" s="33"/>
      <c r="AB9" s="25">
        <f>SUM(W9:AA9)</f>
        <v>0</v>
      </c>
      <c r="AC9" s="31"/>
      <c r="AD9" s="32"/>
      <c r="AE9" s="32"/>
      <c r="AF9" s="32"/>
      <c r="AG9" s="33"/>
      <c r="AH9" s="25">
        <f>SUM(AC9:AG9)</f>
        <v>0</v>
      </c>
      <c r="AI9" s="34"/>
      <c r="AJ9" s="33"/>
      <c r="AK9" s="33"/>
      <c r="AL9" s="33"/>
      <c r="AM9" s="33"/>
      <c r="AN9" s="27">
        <f>SUM(AI9:AM9)</f>
        <v>0</v>
      </c>
      <c r="AO9" s="28">
        <f>J9+P9+V9+AB9+AH9+AN9</f>
        <v>0</v>
      </c>
    </row>
    <row r="10" spans="1:41" ht="21.75" customHeight="1">
      <c r="A10" s="19">
        <v>7</v>
      </c>
      <c r="B10" s="52"/>
      <c r="C10" s="74"/>
      <c r="D10" s="30"/>
      <c r="E10" s="31"/>
      <c r="F10" s="32"/>
      <c r="G10" s="32"/>
      <c r="H10" s="32"/>
      <c r="I10" s="33"/>
      <c r="J10" s="25">
        <f>SUM(E10:I10)</f>
        <v>0</v>
      </c>
      <c r="K10" s="31"/>
      <c r="L10" s="32"/>
      <c r="M10" s="32"/>
      <c r="N10" s="32"/>
      <c r="O10" s="33"/>
      <c r="P10" s="25">
        <f>SUM(K10:O10)</f>
        <v>0</v>
      </c>
      <c r="Q10" s="31"/>
      <c r="R10" s="32"/>
      <c r="S10" s="32"/>
      <c r="T10" s="32"/>
      <c r="U10" s="33"/>
      <c r="V10" s="25">
        <f>SUM(Q10:U10)</f>
        <v>0</v>
      </c>
      <c r="W10" s="31"/>
      <c r="X10" s="32"/>
      <c r="Y10" s="32"/>
      <c r="Z10" s="32"/>
      <c r="AA10" s="33"/>
      <c r="AB10" s="25">
        <f>SUM(W10:AA10)</f>
        <v>0</v>
      </c>
      <c r="AC10" s="31"/>
      <c r="AD10" s="32"/>
      <c r="AE10" s="32"/>
      <c r="AF10" s="32"/>
      <c r="AG10" s="33"/>
      <c r="AH10" s="25">
        <f>SUM(AC10:AG10)</f>
        <v>0</v>
      </c>
      <c r="AI10" s="34"/>
      <c r="AJ10" s="33"/>
      <c r="AK10" s="33"/>
      <c r="AL10" s="33"/>
      <c r="AM10" s="33"/>
      <c r="AN10" s="27">
        <f>SUM(AI10:AM10)</f>
        <v>0</v>
      </c>
      <c r="AO10" s="28">
        <f>J10+P10+V10+AB10+AH10+AN10</f>
        <v>0</v>
      </c>
    </row>
    <row r="11" spans="1:41" ht="21.75" customHeight="1">
      <c r="A11" s="35">
        <v>8</v>
      </c>
      <c r="B11" s="41"/>
      <c r="C11" s="77"/>
      <c r="D11" s="37"/>
      <c r="E11" s="38"/>
      <c r="F11" s="39"/>
      <c r="G11" s="39"/>
      <c r="H11" s="39"/>
      <c r="I11" s="40"/>
      <c r="J11" s="41">
        <f>SUM(E11:I11)</f>
        <v>0</v>
      </c>
      <c r="K11" s="38"/>
      <c r="L11" s="39"/>
      <c r="M11" s="39"/>
      <c r="N11" s="39"/>
      <c r="O11" s="40"/>
      <c r="P11" s="41">
        <f>SUM(K11:O11)</f>
        <v>0</v>
      </c>
      <c r="Q11" s="38"/>
      <c r="R11" s="39"/>
      <c r="S11" s="39"/>
      <c r="T11" s="39"/>
      <c r="U11" s="40"/>
      <c r="V11" s="41">
        <f>SUM(Q11:U11)</f>
        <v>0</v>
      </c>
      <c r="W11" s="38"/>
      <c r="X11" s="39"/>
      <c r="Y11" s="39"/>
      <c r="Z11" s="39"/>
      <c r="AA11" s="40"/>
      <c r="AB11" s="41">
        <f>SUM(W11:AA11)</f>
        <v>0</v>
      </c>
      <c r="AC11" s="38"/>
      <c r="AD11" s="39"/>
      <c r="AE11" s="39"/>
      <c r="AF11" s="39"/>
      <c r="AG11" s="40"/>
      <c r="AH11" s="41">
        <f>SUM(AC11:AG11)</f>
        <v>0</v>
      </c>
      <c r="AI11" s="42"/>
      <c r="AJ11" s="40"/>
      <c r="AK11" s="40"/>
      <c r="AL11" s="40"/>
      <c r="AM11" s="40"/>
      <c r="AN11" s="36">
        <f>SUM(AI11:AM11)</f>
        <v>0</v>
      </c>
      <c r="AO11" s="43">
        <f>J11+P11+V11+AB11+AH11+AN11</f>
        <v>0</v>
      </c>
    </row>
    <row r="12" spans="1:41" ht="21.75" customHeight="1">
      <c r="A12" s="44">
        <v>9</v>
      </c>
      <c r="B12" s="45"/>
      <c r="C12" s="73"/>
      <c r="D12" s="21"/>
      <c r="E12" s="22"/>
      <c r="F12" s="23"/>
      <c r="G12" s="23"/>
      <c r="H12" s="23"/>
      <c r="I12" s="24"/>
      <c r="J12" s="45">
        <f>SUM(E12:I12)</f>
        <v>0</v>
      </c>
      <c r="K12" s="22"/>
      <c r="L12" s="23"/>
      <c r="M12" s="23"/>
      <c r="N12" s="23"/>
      <c r="O12" s="24"/>
      <c r="P12" s="45">
        <f>SUM(K12:O12)</f>
        <v>0</v>
      </c>
      <c r="Q12" s="22"/>
      <c r="R12" s="23"/>
      <c r="S12" s="23"/>
      <c r="T12" s="23"/>
      <c r="U12" s="24"/>
      <c r="V12" s="45">
        <f>SUM(Q12:U12)</f>
        <v>0</v>
      </c>
      <c r="W12" s="22"/>
      <c r="X12" s="23"/>
      <c r="Y12" s="23"/>
      <c r="Z12" s="23"/>
      <c r="AA12" s="24"/>
      <c r="AB12" s="45">
        <f>SUM(W12:AA12)</f>
        <v>0</v>
      </c>
      <c r="AC12" s="22"/>
      <c r="AD12" s="23"/>
      <c r="AE12" s="23"/>
      <c r="AF12" s="23"/>
      <c r="AG12" s="24"/>
      <c r="AH12" s="45">
        <f>SUM(AC12:AG12)</f>
        <v>0</v>
      </c>
      <c r="AI12" s="26"/>
      <c r="AJ12" s="24"/>
      <c r="AK12" s="24"/>
      <c r="AL12" s="24"/>
      <c r="AM12" s="24"/>
      <c r="AN12" s="20">
        <f>SUM(AI12:AM12)</f>
        <v>0</v>
      </c>
      <c r="AO12" s="18">
        <f>J12+P12+V12+AB12+AH12+AN12</f>
        <v>0</v>
      </c>
    </row>
    <row r="13" spans="1:41" ht="21.75" customHeight="1">
      <c r="A13" s="46">
        <v>10</v>
      </c>
      <c r="B13" s="78"/>
      <c r="C13" s="73"/>
      <c r="D13" s="21"/>
      <c r="E13" s="22"/>
      <c r="F13" s="23"/>
      <c r="G13" s="23"/>
      <c r="H13" s="23"/>
      <c r="I13" s="24"/>
      <c r="J13" s="25">
        <f>SUM(E13:I13)</f>
        <v>0</v>
      </c>
      <c r="K13" s="22"/>
      <c r="L13" s="23"/>
      <c r="M13" s="23"/>
      <c r="N13" s="23"/>
      <c r="O13" s="24"/>
      <c r="P13" s="25">
        <f>SUM(K13:O13)</f>
        <v>0</v>
      </c>
      <c r="Q13" s="22"/>
      <c r="R13" s="23"/>
      <c r="S13" s="23"/>
      <c r="T13" s="23"/>
      <c r="U13" s="24"/>
      <c r="V13" s="25">
        <f>SUM(Q13:U13)</f>
        <v>0</v>
      </c>
      <c r="W13" s="22"/>
      <c r="X13" s="23"/>
      <c r="Y13" s="23"/>
      <c r="Z13" s="23"/>
      <c r="AA13" s="24"/>
      <c r="AB13" s="25">
        <f>SUM(W13:AA13)</f>
        <v>0</v>
      </c>
      <c r="AC13" s="22"/>
      <c r="AD13" s="23"/>
      <c r="AE13" s="23"/>
      <c r="AF13" s="23"/>
      <c r="AG13" s="24"/>
      <c r="AH13" s="25">
        <f>SUM(AC13:AG13)</f>
        <v>0</v>
      </c>
      <c r="AI13" s="26"/>
      <c r="AJ13" s="24"/>
      <c r="AK13" s="24"/>
      <c r="AL13" s="24"/>
      <c r="AM13" s="24"/>
      <c r="AN13" s="27">
        <f>SUM(AI13:AM13)</f>
        <v>0</v>
      </c>
      <c r="AO13" s="28">
        <f>J13+P13+V13+AB13+AH13+AN13</f>
        <v>0</v>
      </c>
    </row>
    <row r="14" spans="1:41" ht="21.75" customHeight="1">
      <c r="A14" s="19">
        <v>11</v>
      </c>
      <c r="B14" s="52"/>
      <c r="C14" s="73"/>
      <c r="D14" s="21"/>
      <c r="E14" s="22"/>
      <c r="F14" s="23"/>
      <c r="G14" s="23"/>
      <c r="H14" s="23"/>
      <c r="I14" s="24"/>
      <c r="J14" s="25">
        <f>SUM(E14:I14)</f>
        <v>0</v>
      </c>
      <c r="K14" s="22"/>
      <c r="L14" s="23"/>
      <c r="M14" s="23"/>
      <c r="N14" s="23"/>
      <c r="O14" s="24"/>
      <c r="P14" s="25">
        <f>SUM(K14:O14)</f>
        <v>0</v>
      </c>
      <c r="Q14" s="22"/>
      <c r="R14" s="23"/>
      <c r="S14" s="23"/>
      <c r="T14" s="23"/>
      <c r="U14" s="24"/>
      <c r="V14" s="25">
        <f>SUM(Q14:U14)</f>
        <v>0</v>
      </c>
      <c r="W14" s="22"/>
      <c r="X14" s="23"/>
      <c r="Y14" s="23"/>
      <c r="Z14" s="23"/>
      <c r="AA14" s="24"/>
      <c r="AB14" s="25">
        <f>SUM(W14:AA14)</f>
        <v>0</v>
      </c>
      <c r="AC14" s="22"/>
      <c r="AD14" s="23"/>
      <c r="AE14" s="23"/>
      <c r="AF14" s="23"/>
      <c r="AG14" s="24"/>
      <c r="AH14" s="25">
        <f>SUM(AC14:AG14)</f>
        <v>0</v>
      </c>
      <c r="AI14" s="26"/>
      <c r="AJ14" s="24"/>
      <c r="AK14" s="24"/>
      <c r="AL14" s="24"/>
      <c r="AM14" s="24"/>
      <c r="AN14" s="27">
        <f>SUM(AI14:AM14)</f>
        <v>0</v>
      </c>
      <c r="AO14" s="28">
        <f>J14+P14+V14+AB14+AH14+AN14</f>
        <v>0</v>
      </c>
    </row>
    <row r="15" spans="1:41" ht="21.75" customHeight="1">
      <c r="A15" s="19">
        <v>12</v>
      </c>
      <c r="B15" s="52"/>
      <c r="C15" s="73"/>
      <c r="D15" s="21"/>
      <c r="E15" s="22"/>
      <c r="F15" s="23"/>
      <c r="G15" s="23"/>
      <c r="H15" s="23"/>
      <c r="I15" s="24"/>
      <c r="J15" s="25">
        <f>SUM(E15:I15)</f>
        <v>0</v>
      </c>
      <c r="K15" s="22"/>
      <c r="L15" s="23"/>
      <c r="M15" s="23"/>
      <c r="N15" s="23"/>
      <c r="O15" s="24"/>
      <c r="P15" s="25">
        <f>SUM(K15:O15)</f>
        <v>0</v>
      </c>
      <c r="Q15" s="22"/>
      <c r="R15" s="23"/>
      <c r="S15" s="23"/>
      <c r="T15" s="23"/>
      <c r="U15" s="24"/>
      <c r="V15" s="25">
        <f>SUM(Q15:U15)</f>
        <v>0</v>
      </c>
      <c r="W15" s="22"/>
      <c r="X15" s="23"/>
      <c r="Y15" s="23"/>
      <c r="Z15" s="23"/>
      <c r="AA15" s="24"/>
      <c r="AB15" s="25">
        <f>SUM(W15:AA15)</f>
        <v>0</v>
      </c>
      <c r="AC15" s="22"/>
      <c r="AD15" s="23"/>
      <c r="AE15" s="23"/>
      <c r="AF15" s="23"/>
      <c r="AG15" s="24"/>
      <c r="AH15" s="25">
        <f>SUM(AC15:AG15)</f>
        <v>0</v>
      </c>
      <c r="AI15" s="26"/>
      <c r="AJ15" s="24"/>
      <c r="AK15" s="24"/>
      <c r="AL15" s="24"/>
      <c r="AM15" s="24"/>
      <c r="AN15" s="27">
        <f>SUM(AI15:AM15)</f>
        <v>0</v>
      </c>
      <c r="AO15" s="28">
        <f>J15+P15+V15+AB15+AH15+AN15</f>
        <v>0</v>
      </c>
    </row>
    <row r="16" spans="1:41" ht="21.75" customHeight="1">
      <c r="A16" s="19">
        <v>13</v>
      </c>
      <c r="B16" s="52"/>
      <c r="C16" s="73"/>
      <c r="D16" s="21"/>
      <c r="E16" s="22"/>
      <c r="F16" s="23"/>
      <c r="G16" s="23"/>
      <c r="H16" s="23"/>
      <c r="I16" s="24"/>
      <c r="J16" s="25">
        <f>SUM(E16:I16)</f>
        <v>0</v>
      </c>
      <c r="K16" s="22"/>
      <c r="L16" s="23"/>
      <c r="M16" s="23"/>
      <c r="N16" s="23"/>
      <c r="O16" s="24"/>
      <c r="P16" s="25">
        <f>SUM(K16:O16)</f>
        <v>0</v>
      </c>
      <c r="Q16" s="22"/>
      <c r="R16" s="23"/>
      <c r="S16" s="23"/>
      <c r="T16" s="23"/>
      <c r="U16" s="24"/>
      <c r="V16" s="25">
        <f>SUM(Q16:U16)</f>
        <v>0</v>
      </c>
      <c r="W16" s="22"/>
      <c r="X16" s="23"/>
      <c r="Y16" s="23"/>
      <c r="Z16" s="23"/>
      <c r="AA16" s="24"/>
      <c r="AB16" s="25">
        <f>SUM(W16:AA16)</f>
        <v>0</v>
      </c>
      <c r="AC16" s="22"/>
      <c r="AD16" s="23"/>
      <c r="AE16" s="23"/>
      <c r="AF16" s="23"/>
      <c r="AG16" s="24"/>
      <c r="AH16" s="25">
        <f>SUM(AC16:AG16)</f>
        <v>0</v>
      </c>
      <c r="AI16" s="26"/>
      <c r="AJ16" s="24"/>
      <c r="AK16" s="24"/>
      <c r="AL16" s="24"/>
      <c r="AM16" s="24"/>
      <c r="AN16" s="27">
        <f>SUM(AI16:AM16)</f>
        <v>0</v>
      </c>
      <c r="AO16" s="28">
        <f>J16+P16+V16+AB16+AH16+AN16</f>
        <v>0</v>
      </c>
    </row>
    <row r="17" spans="1:41" ht="21.75" customHeight="1">
      <c r="A17" s="19">
        <v>14</v>
      </c>
      <c r="B17" s="52"/>
      <c r="C17" s="73"/>
      <c r="D17" s="21"/>
      <c r="E17" s="22"/>
      <c r="F17" s="23"/>
      <c r="G17" s="23"/>
      <c r="H17" s="23"/>
      <c r="I17" s="24"/>
      <c r="J17" s="25">
        <f>SUM(E17:I17)</f>
        <v>0</v>
      </c>
      <c r="K17" s="22"/>
      <c r="L17" s="23"/>
      <c r="M17" s="23"/>
      <c r="N17" s="23"/>
      <c r="O17" s="24"/>
      <c r="P17" s="25">
        <f>SUM(K17:O17)</f>
        <v>0</v>
      </c>
      <c r="Q17" s="22"/>
      <c r="R17" s="23"/>
      <c r="S17" s="23"/>
      <c r="T17" s="23"/>
      <c r="U17" s="24"/>
      <c r="V17" s="25">
        <f>SUM(Q17:U17)</f>
        <v>0</v>
      </c>
      <c r="W17" s="22"/>
      <c r="X17" s="23"/>
      <c r="Y17" s="23"/>
      <c r="Z17" s="23"/>
      <c r="AA17" s="24"/>
      <c r="AB17" s="25">
        <f>SUM(W17:AA17)</f>
        <v>0</v>
      </c>
      <c r="AC17" s="22"/>
      <c r="AD17" s="23"/>
      <c r="AE17" s="23"/>
      <c r="AF17" s="23"/>
      <c r="AG17" s="24"/>
      <c r="AH17" s="25">
        <f>SUM(AC17:AG17)</f>
        <v>0</v>
      </c>
      <c r="AI17" s="26"/>
      <c r="AJ17" s="24"/>
      <c r="AK17" s="24"/>
      <c r="AL17" s="24"/>
      <c r="AM17" s="24"/>
      <c r="AN17" s="27">
        <f>SUM(AI17:AM17)</f>
        <v>0</v>
      </c>
      <c r="AO17" s="28">
        <f>J17+P17+V17+AB17+AH17+AN17</f>
        <v>0</v>
      </c>
    </row>
    <row r="18" spans="1:41" ht="21.75" customHeight="1">
      <c r="A18" s="19">
        <v>15</v>
      </c>
      <c r="B18" s="52"/>
      <c r="C18" s="73"/>
      <c r="D18" s="21"/>
      <c r="E18" s="22"/>
      <c r="F18" s="23"/>
      <c r="G18" s="23"/>
      <c r="H18" s="23"/>
      <c r="I18" s="24"/>
      <c r="J18" s="25">
        <f>SUM(E18:I18)</f>
        <v>0</v>
      </c>
      <c r="K18" s="22"/>
      <c r="L18" s="23"/>
      <c r="M18" s="23"/>
      <c r="N18" s="23"/>
      <c r="O18" s="24"/>
      <c r="P18" s="25">
        <f>SUM(K18:O18)</f>
        <v>0</v>
      </c>
      <c r="Q18" s="22"/>
      <c r="R18" s="23"/>
      <c r="S18" s="23"/>
      <c r="T18" s="23"/>
      <c r="U18" s="24"/>
      <c r="V18" s="25">
        <f>SUM(Q18:U18)</f>
        <v>0</v>
      </c>
      <c r="W18" s="22"/>
      <c r="X18" s="23"/>
      <c r="Y18" s="23"/>
      <c r="Z18" s="23"/>
      <c r="AA18" s="24"/>
      <c r="AB18" s="25">
        <f>SUM(W18:AA18)</f>
        <v>0</v>
      </c>
      <c r="AC18" s="22"/>
      <c r="AD18" s="23"/>
      <c r="AE18" s="23"/>
      <c r="AF18" s="23"/>
      <c r="AG18" s="24"/>
      <c r="AH18" s="25">
        <f>SUM(AC18:AG18)</f>
        <v>0</v>
      </c>
      <c r="AI18" s="26"/>
      <c r="AJ18" s="24"/>
      <c r="AK18" s="24"/>
      <c r="AL18" s="24"/>
      <c r="AM18" s="24"/>
      <c r="AN18" s="27">
        <f>SUM(AI18:AM18)</f>
        <v>0</v>
      </c>
      <c r="AO18" s="28">
        <f>J18+P18+V18+AB18+AH18+AN18</f>
        <v>0</v>
      </c>
    </row>
    <row r="19" spans="1:41" ht="21.75" customHeight="1">
      <c r="A19" s="35">
        <v>16</v>
      </c>
      <c r="B19" s="41"/>
      <c r="C19" s="79"/>
      <c r="D19" s="48"/>
      <c r="E19" s="49"/>
      <c r="F19" s="50"/>
      <c r="G19" s="50"/>
      <c r="H19" s="50"/>
      <c r="I19" s="51"/>
      <c r="J19" s="52">
        <f>SUM(E19:I19)</f>
        <v>0</v>
      </c>
      <c r="K19" s="49"/>
      <c r="L19" s="50"/>
      <c r="M19" s="50"/>
      <c r="N19" s="50"/>
      <c r="O19" s="51"/>
      <c r="P19" s="52">
        <f>SUM(K19:O19)</f>
        <v>0</v>
      </c>
      <c r="Q19" s="49"/>
      <c r="R19" s="50"/>
      <c r="S19" s="50"/>
      <c r="T19" s="50"/>
      <c r="U19" s="51"/>
      <c r="V19" s="52">
        <f>SUM(Q19:U19)</f>
        <v>0</v>
      </c>
      <c r="W19" s="49"/>
      <c r="X19" s="50"/>
      <c r="Y19" s="50"/>
      <c r="Z19" s="50"/>
      <c r="AA19" s="51"/>
      <c r="AB19" s="52">
        <f>SUM(W19:AA19)</f>
        <v>0</v>
      </c>
      <c r="AC19" s="49"/>
      <c r="AD19" s="50"/>
      <c r="AE19" s="50"/>
      <c r="AF19" s="50"/>
      <c r="AG19" s="51"/>
      <c r="AH19" s="52">
        <f>SUM(AC19:AG19)</f>
        <v>0</v>
      </c>
      <c r="AI19" s="53"/>
      <c r="AJ19" s="51"/>
      <c r="AK19" s="51"/>
      <c r="AL19" s="51"/>
      <c r="AM19" s="51"/>
      <c r="AN19" s="47">
        <f>SUM(AI19:AM19)</f>
        <v>0</v>
      </c>
      <c r="AO19" s="54">
        <f>J19+P19+V19+AB19+AH19+AN19</f>
        <v>0</v>
      </c>
    </row>
    <row r="20" spans="1:41" ht="21.75" customHeight="1">
      <c r="A20" s="10">
        <v>17</v>
      </c>
      <c r="B20" s="75"/>
      <c r="C20" s="80"/>
      <c r="D20" s="56"/>
      <c r="E20" s="57"/>
      <c r="F20" s="58"/>
      <c r="G20" s="58"/>
      <c r="H20" s="58"/>
      <c r="I20" s="59"/>
      <c r="J20" s="16">
        <f>SUM(E20:I20)</f>
        <v>0</v>
      </c>
      <c r="K20" s="57"/>
      <c r="L20" s="58"/>
      <c r="M20" s="58"/>
      <c r="N20" s="58"/>
      <c r="O20" s="59"/>
      <c r="P20" s="16">
        <f>SUM(K20:O20)</f>
        <v>0</v>
      </c>
      <c r="Q20" s="57"/>
      <c r="R20" s="58"/>
      <c r="S20" s="58"/>
      <c r="T20" s="58"/>
      <c r="U20" s="59"/>
      <c r="V20" s="16">
        <f>SUM(Q20:U20)</f>
        <v>0</v>
      </c>
      <c r="W20" s="57"/>
      <c r="X20" s="58"/>
      <c r="Y20" s="58"/>
      <c r="Z20" s="58"/>
      <c r="AA20" s="59"/>
      <c r="AB20" s="16">
        <f>SUM(W20:AA20)</f>
        <v>0</v>
      </c>
      <c r="AC20" s="57"/>
      <c r="AD20" s="58"/>
      <c r="AE20" s="58"/>
      <c r="AF20" s="58"/>
      <c r="AG20" s="59"/>
      <c r="AH20" s="16">
        <f>SUM(AC20:AG20)</f>
        <v>0</v>
      </c>
      <c r="AI20" s="60"/>
      <c r="AJ20" s="59"/>
      <c r="AK20" s="59"/>
      <c r="AL20" s="59"/>
      <c r="AM20" s="59"/>
      <c r="AN20" s="11">
        <f>SUM(AI20:AM20)</f>
        <v>0</v>
      </c>
      <c r="AO20" s="61">
        <f>J20+P20+V20+AB20+AH20+AN20</f>
        <v>0</v>
      </c>
    </row>
    <row r="21" spans="1:41" ht="21.75" customHeight="1">
      <c r="A21" s="29">
        <v>18</v>
      </c>
      <c r="B21" s="25"/>
      <c r="C21" s="74"/>
      <c r="D21" s="30"/>
      <c r="E21" s="31"/>
      <c r="F21" s="32"/>
      <c r="G21" s="32"/>
      <c r="H21" s="32"/>
      <c r="I21" s="33"/>
      <c r="J21" s="25">
        <f>SUM(E21:I21)</f>
        <v>0</v>
      </c>
      <c r="K21" s="31"/>
      <c r="L21" s="32"/>
      <c r="M21" s="32"/>
      <c r="N21" s="32"/>
      <c r="O21" s="33"/>
      <c r="P21" s="25">
        <f>SUM(K21:O21)</f>
        <v>0</v>
      </c>
      <c r="Q21" s="31"/>
      <c r="R21" s="32"/>
      <c r="S21" s="32"/>
      <c r="T21" s="32"/>
      <c r="U21" s="33"/>
      <c r="V21" s="25">
        <f>SUM(Q21:U21)</f>
        <v>0</v>
      </c>
      <c r="W21" s="31"/>
      <c r="X21" s="32"/>
      <c r="Y21" s="32"/>
      <c r="Z21" s="32"/>
      <c r="AA21" s="33"/>
      <c r="AB21" s="25">
        <f>SUM(W21:AA21)</f>
        <v>0</v>
      </c>
      <c r="AC21" s="31"/>
      <c r="AD21" s="32"/>
      <c r="AE21" s="32"/>
      <c r="AF21" s="32"/>
      <c r="AG21" s="33"/>
      <c r="AH21" s="25">
        <f>SUM(AC21:AG21)</f>
        <v>0</v>
      </c>
      <c r="AI21" s="34"/>
      <c r="AJ21" s="33"/>
      <c r="AK21" s="33"/>
      <c r="AL21" s="33"/>
      <c r="AM21" s="33"/>
      <c r="AN21" s="27">
        <f>SUM(AI21:AM21)</f>
        <v>0</v>
      </c>
      <c r="AO21" s="28">
        <f>J21+P21+V21+AB21+AH21+AN21</f>
        <v>0</v>
      </c>
    </row>
    <row r="22" spans="1:41" ht="21.75" customHeight="1">
      <c r="A22" s="44">
        <v>19</v>
      </c>
      <c r="B22" s="45"/>
      <c r="C22" s="73"/>
      <c r="D22" s="21"/>
      <c r="E22" s="22"/>
      <c r="F22" s="23"/>
      <c r="G22" s="23"/>
      <c r="H22" s="23"/>
      <c r="I22" s="24"/>
      <c r="J22" s="25">
        <f>SUM(E22:I22)</f>
        <v>0</v>
      </c>
      <c r="K22" s="22"/>
      <c r="L22" s="23"/>
      <c r="M22" s="23"/>
      <c r="N22" s="23"/>
      <c r="O22" s="24"/>
      <c r="P22" s="25">
        <f>SUM(K22:O22)</f>
        <v>0</v>
      </c>
      <c r="Q22" s="22"/>
      <c r="R22" s="23"/>
      <c r="S22" s="23"/>
      <c r="T22" s="23"/>
      <c r="U22" s="24"/>
      <c r="V22" s="25">
        <f>SUM(Q22:U22)</f>
        <v>0</v>
      </c>
      <c r="W22" s="22"/>
      <c r="X22" s="23"/>
      <c r="Y22" s="23"/>
      <c r="Z22" s="23"/>
      <c r="AA22" s="24"/>
      <c r="AB22" s="25">
        <f>SUM(W22:AA22)</f>
        <v>0</v>
      </c>
      <c r="AC22" s="22"/>
      <c r="AD22" s="23"/>
      <c r="AE22" s="23"/>
      <c r="AF22" s="23"/>
      <c r="AG22" s="24"/>
      <c r="AH22" s="25">
        <f>SUM(AC22:AG22)</f>
        <v>0</v>
      </c>
      <c r="AI22" s="26"/>
      <c r="AJ22" s="24"/>
      <c r="AK22" s="24"/>
      <c r="AL22" s="24"/>
      <c r="AM22" s="24"/>
      <c r="AN22" s="27">
        <f>SUM(AI22:AM22)</f>
        <v>0</v>
      </c>
      <c r="AO22" s="28">
        <f>J22+P22+V22+AB22+AH22+AN22</f>
        <v>0</v>
      </c>
    </row>
    <row r="23" spans="1:41" ht="21.75" customHeight="1">
      <c r="A23" s="35">
        <v>20</v>
      </c>
      <c r="B23" s="41"/>
      <c r="C23" s="81"/>
      <c r="D23" s="63"/>
      <c r="E23" s="64"/>
      <c r="F23" s="65"/>
      <c r="G23" s="65"/>
      <c r="H23" s="65"/>
      <c r="I23" s="66"/>
      <c r="J23" s="41">
        <f>SUM(E23:I23)</f>
        <v>0</v>
      </c>
      <c r="K23" s="64"/>
      <c r="L23" s="65"/>
      <c r="M23" s="65"/>
      <c r="N23" s="65"/>
      <c r="O23" s="66"/>
      <c r="P23" s="41">
        <f>SUM(K23:O23)</f>
        <v>0</v>
      </c>
      <c r="Q23" s="64"/>
      <c r="R23" s="65"/>
      <c r="S23" s="65"/>
      <c r="T23" s="65"/>
      <c r="U23" s="66"/>
      <c r="V23" s="41">
        <f>SUM(Q23:U23)</f>
        <v>0</v>
      </c>
      <c r="W23" s="64"/>
      <c r="X23" s="65"/>
      <c r="Y23" s="65"/>
      <c r="Z23" s="65"/>
      <c r="AA23" s="66"/>
      <c r="AB23" s="41">
        <f>SUM(W23:AA23)</f>
        <v>0</v>
      </c>
      <c r="AC23" s="64"/>
      <c r="AD23" s="65"/>
      <c r="AE23" s="65"/>
      <c r="AF23" s="65"/>
      <c r="AG23" s="66"/>
      <c r="AH23" s="41">
        <f>SUM(AC23:AG23)</f>
        <v>0</v>
      </c>
      <c r="AI23" s="67"/>
      <c r="AJ23" s="66"/>
      <c r="AK23" s="66"/>
      <c r="AL23" s="66"/>
      <c r="AM23" s="66"/>
      <c r="AN23" s="36">
        <f>SUM(AI23:AM23)</f>
        <v>0</v>
      </c>
      <c r="AO23" s="54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25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72" t="s">
        <v>28</v>
      </c>
      <c r="D3" s="6" t="s">
        <v>1</v>
      </c>
      <c r="E3" s="7"/>
      <c r="F3" s="7"/>
      <c r="G3" s="7"/>
      <c r="H3" s="7"/>
      <c r="I3" s="7"/>
      <c r="J3" s="8">
        <v>1</v>
      </c>
      <c r="K3" s="7"/>
      <c r="L3" s="7"/>
      <c r="M3" s="7"/>
      <c r="N3" s="7"/>
      <c r="O3" s="7"/>
      <c r="P3" s="8">
        <v>2</v>
      </c>
      <c r="Q3" s="7"/>
      <c r="R3" s="7"/>
      <c r="S3" s="7"/>
      <c r="T3" s="7"/>
      <c r="U3" s="7"/>
      <c r="V3" s="8">
        <v>3</v>
      </c>
      <c r="W3" s="7"/>
      <c r="X3" s="7"/>
      <c r="Y3" s="7"/>
      <c r="Z3" s="7"/>
      <c r="AA3" s="7"/>
      <c r="AB3" s="8">
        <v>4</v>
      </c>
      <c r="AC3" s="7"/>
      <c r="AD3" s="7"/>
      <c r="AE3" s="7"/>
      <c r="AF3" s="7"/>
      <c r="AG3" s="7"/>
      <c r="AH3" s="8">
        <v>5</v>
      </c>
      <c r="AI3" s="7"/>
      <c r="AJ3" s="7"/>
      <c r="AK3" s="7"/>
      <c r="AL3" s="7"/>
      <c r="AM3" s="7"/>
      <c r="AN3" s="8">
        <v>6</v>
      </c>
      <c r="AO3" s="9" t="s">
        <v>2</v>
      </c>
    </row>
    <row r="4" spans="1:41" ht="21.75" customHeight="1">
      <c r="A4" s="10">
        <v>1</v>
      </c>
      <c r="B4" s="25" t="s">
        <v>5</v>
      </c>
      <c r="C4" s="74" t="s">
        <v>33</v>
      </c>
      <c r="D4" s="30">
        <v>9</v>
      </c>
      <c r="E4" s="31">
        <v>10</v>
      </c>
      <c r="F4" s="32">
        <v>9</v>
      </c>
      <c r="G4" s="32">
        <v>9</v>
      </c>
      <c r="H4" s="32">
        <v>9</v>
      </c>
      <c r="I4" s="33">
        <v>8</v>
      </c>
      <c r="J4" s="25">
        <f>SUM(E4:I4)</f>
        <v>45</v>
      </c>
      <c r="K4" s="31">
        <v>10</v>
      </c>
      <c r="L4" s="32">
        <v>10</v>
      </c>
      <c r="M4" s="32">
        <v>10</v>
      </c>
      <c r="N4" s="32">
        <v>9</v>
      </c>
      <c r="O4" s="33">
        <v>8</v>
      </c>
      <c r="P4" s="25">
        <f>SUM(K4:O4)</f>
        <v>47</v>
      </c>
      <c r="Q4" s="31">
        <v>10</v>
      </c>
      <c r="R4" s="32">
        <v>9</v>
      </c>
      <c r="S4" s="32">
        <v>7</v>
      </c>
      <c r="T4" s="32">
        <v>7</v>
      </c>
      <c r="U4" s="33">
        <v>7</v>
      </c>
      <c r="V4" s="25">
        <f>SUM(Q4:U4)</f>
        <v>40</v>
      </c>
      <c r="W4" s="31">
        <v>10</v>
      </c>
      <c r="X4" s="32">
        <v>9</v>
      </c>
      <c r="Y4" s="32">
        <v>9</v>
      </c>
      <c r="Z4" s="32">
        <v>8</v>
      </c>
      <c r="AA4" s="33">
        <v>8</v>
      </c>
      <c r="AB4" s="25">
        <f>SUM(W4:AA4)</f>
        <v>44</v>
      </c>
      <c r="AC4" s="31">
        <v>10</v>
      </c>
      <c r="AD4" s="32">
        <v>9</v>
      </c>
      <c r="AE4" s="32">
        <v>8</v>
      </c>
      <c r="AF4" s="32">
        <v>7</v>
      </c>
      <c r="AG4" s="33">
        <v>7</v>
      </c>
      <c r="AH4" s="25">
        <f>SUM(AC4:AG4)</f>
        <v>41</v>
      </c>
      <c r="AI4" s="34">
        <v>10</v>
      </c>
      <c r="AJ4" s="33">
        <v>9</v>
      </c>
      <c r="AK4" s="33">
        <v>8</v>
      </c>
      <c r="AL4" s="33">
        <v>7</v>
      </c>
      <c r="AM4" s="33">
        <v>7</v>
      </c>
      <c r="AN4" s="27">
        <f>SUM(AI4:AM4)</f>
        <v>41</v>
      </c>
      <c r="AO4" s="28">
        <f>J4+P4+V4+AB4+AH4+AN4</f>
        <v>258</v>
      </c>
    </row>
    <row r="5" spans="1:41" ht="21.75" customHeight="1">
      <c r="A5" s="19">
        <v>2</v>
      </c>
      <c r="B5" s="52" t="s">
        <v>22</v>
      </c>
      <c r="C5" s="73" t="s">
        <v>34</v>
      </c>
      <c r="D5" s="21">
        <v>9</v>
      </c>
      <c r="E5" s="22">
        <v>10</v>
      </c>
      <c r="F5" s="23">
        <v>8</v>
      </c>
      <c r="G5" s="23">
        <v>8</v>
      </c>
      <c r="H5" s="23">
        <v>8</v>
      </c>
      <c r="I5" s="24">
        <v>7</v>
      </c>
      <c r="J5" s="25">
        <f>SUM(E5:I5)</f>
        <v>41</v>
      </c>
      <c r="K5" s="22">
        <v>10</v>
      </c>
      <c r="L5" s="23">
        <v>9</v>
      </c>
      <c r="M5" s="23">
        <v>8</v>
      </c>
      <c r="N5" s="23">
        <v>8</v>
      </c>
      <c r="O5" s="24">
        <v>8</v>
      </c>
      <c r="P5" s="25">
        <f>SUM(K5:O5)</f>
        <v>43</v>
      </c>
      <c r="Q5" s="22">
        <v>10</v>
      </c>
      <c r="R5" s="23">
        <v>10</v>
      </c>
      <c r="S5" s="23">
        <v>9</v>
      </c>
      <c r="T5" s="23">
        <v>8</v>
      </c>
      <c r="U5" s="24">
        <v>8</v>
      </c>
      <c r="V5" s="25">
        <f>SUM(Q5:U5)</f>
        <v>45</v>
      </c>
      <c r="W5" s="22">
        <v>10</v>
      </c>
      <c r="X5" s="23">
        <v>10</v>
      </c>
      <c r="Y5" s="23">
        <v>9</v>
      </c>
      <c r="Z5" s="23">
        <v>8</v>
      </c>
      <c r="AA5" s="24">
        <v>8</v>
      </c>
      <c r="AB5" s="25">
        <f>SUM(W5:AA5)</f>
        <v>45</v>
      </c>
      <c r="AC5" s="22">
        <v>9</v>
      </c>
      <c r="AD5" s="23">
        <v>9</v>
      </c>
      <c r="AE5" s="23">
        <v>9</v>
      </c>
      <c r="AF5" s="23">
        <v>8</v>
      </c>
      <c r="AG5" s="24">
        <v>7</v>
      </c>
      <c r="AH5" s="25">
        <f>SUM(AC5:AG5)</f>
        <v>42</v>
      </c>
      <c r="AI5" s="26">
        <v>10</v>
      </c>
      <c r="AJ5" s="24">
        <v>7</v>
      </c>
      <c r="AK5" s="24">
        <v>6</v>
      </c>
      <c r="AL5" s="24">
        <v>6</v>
      </c>
      <c r="AM5" s="24">
        <v>6</v>
      </c>
      <c r="AN5" s="27">
        <f>SUM(AI5:AM5)</f>
        <v>35</v>
      </c>
      <c r="AO5" s="28">
        <f>J5+P5+V5+AB5+AH5+AN5</f>
        <v>251</v>
      </c>
    </row>
    <row r="6" spans="1:41" ht="21.75" customHeight="1">
      <c r="A6" s="29">
        <v>3</v>
      </c>
      <c r="B6" s="75" t="s">
        <v>23</v>
      </c>
      <c r="C6" s="76" t="s">
        <v>35</v>
      </c>
      <c r="D6" s="12">
        <v>44</v>
      </c>
      <c r="E6" s="13">
        <v>8</v>
      </c>
      <c r="F6" s="14">
        <v>7</v>
      </c>
      <c r="G6" s="14">
        <v>6</v>
      </c>
      <c r="H6" s="14"/>
      <c r="I6" s="15"/>
      <c r="J6" s="16">
        <f>SUM(E6:I6)</f>
        <v>21</v>
      </c>
      <c r="K6" s="13">
        <v>9</v>
      </c>
      <c r="L6" s="14">
        <v>9</v>
      </c>
      <c r="M6" s="14">
        <v>9</v>
      </c>
      <c r="N6" s="14">
        <v>7</v>
      </c>
      <c r="O6" s="15">
        <v>6</v>
      </c>
      <c r="P6" s="16">
        <f>SUM(K6:O6)</f>
        <v>40</v>
      </c>
      <c r="Q6" s="13">
        <v>8</v>
      </c>
      <c r="R6" s="14">
        <v>5</v>
      </c>
      <c r="S6" s="14">
        <v>3</v>
      </c>
      <c r="T6" s="14">
        <v>2</v>
      </c>
      <c r="U6" s="15"/>
      <c r="V6" s="16">
        <f>SUM(Q6:U6)</f>
        <v>18</v>
      </c>
      <c r="W6" s="13">
        <v>8</v>
      </c>
      <c r="X6" s="14">
        <v>7</v>
      </c>
      <c r="Y6" s="14">
        <v>6</v>
      </c>
      <c r="Z6" s="14">
        <v>6</v>
      </c>
      <c r="AA6" s="15"/>
      <c r="AB6" s="16">
        <f>SUM(W6:AA6)</f>
        <v>27</v>
      </c>
      <c r="AC6" s="13">
        <v>10</v>
      </c>
      <c r="AD6" s="14">
        <v>8</v>
      </c>
      <c r="AE6" s="14">
        <v>7</v>
      </c>
      <c r="AF6" s="14">
        <v>5</v>
      </c>
      <c r="AG6" s="15">
        <v>2</v>
      </c>
      <c r="AH6" s="16">
        <f>SUM(AC6:AG6)</f>
        <v>32</v>
      </c>
      <c r="AI6" s="17">
        <v>8</v>
      </c>
      <c r="AJ6" s="15">
        <v>8</v>
      </c>
      <c r="AK6" s="15">
        <v>8</v>
      </c>
      <c r="AL6" s="15">
        <v>4</v>
      </c>
      <c r="AM6" s="15"/>
      <c r="AN6" s="11">
        <f>SUM(AI6:AM6)</f>
        <v>28</v>
      </c>
      <c r="AO6" s="18">
        <f>J6+P6+V6+AB6+AH6+AN6</f>
        <v>166</v>
      </c>
    </row>
    <row r="7" spans="1:41" ht="21.75" customHeight="1">
      <c r="A7" s="29">
        <v>4</v>
      </c>
      <c r="B7" s="25"/>
      <c r="C7" s="74"/>
      <c r="D7" s="30"/>
      <c r="E7" s="31"/>
      <c r="F7" s="32"/>
      <c r="G7" s="32"/>
      <c r="H7" s="32"/>
      <c r="I7" s="33"/>
      <c r="J7" s="25">
        <f>SUM(E7:I7)</f>
        <v>0</v>
      </c>
      <c r="K7" s="31"/>
      <c r="L7" s="32"/>
      <c r="M7" s="32"/>
      <c r="N7" s="32"/>
      <c r="O7" s="33"/>
      <c r="P7" s="25">
        <f>SUM(K7:O7)</f>
        <v>0</v>
      </c>
      <c r="Q7" s="31"/>
      <c r="R7" s="32"/>
      <c r="S7" s="32"/>
      <c r="T7" s="32"/>
      <c r="U7" s="33"/>
      <c r="V7" s="25">
        <f>SUM(Q7:U7)</f>
        <v>0</v>
      </c>
      <c r="W7" s="31"/>
      <c r="X7" s="32"/>
      <c r="Y7" s="32"/>
      <c r="Z7" s="32"/>
      <c r="AA7" s="33"/>
      <c r="AB7" s="25">
        <f>SUM(W7:AA7)</f>
        <v>0</v>
      </c>
      <c r="AC7" s="31"/>
      <c r="AD7" s="32"/>
      <c r="AE7" s="32"/>
      <c r="AF7" s="32"/>
      <c r="AG7" s="33"/>
      <c r="AH7" s="25">
        <f>SUM(AC7:AG7)</f>
        <v>0</v>
      </c>
      <c r="AI7" s="34"/>
      <c r="AJ7" s="33"/>
      <c r="AK7" s="33"/>
      <c r="AL7" s="33"/>
      <c r="AM7" s="33"/>
      <c r="AN7" s="27">
        <f>SUM(AI7:AM7)</f>
        <v>0</v>
      </c>
      <c r="AO7" s="28">
        <f>J7+P7+V7+AB7+AH7+AN7</f>
        <v>0</v>
      </c>
    </row>
    <row r="8" spans="1:41" ht="21.75" customHeight="1">
      <c r="A8" s="19">
        <v>5</v>
      </c>
      <c r="B8" s="52"/>
      <c r="C8" s="74"/>
      <c r="D8" s="30"/>
      <c r="E8" s="31"/>
      <c r="F8" s="32"/>
      <c r="G8" s="32"/>
      <c r="H8" s="32"/>
      <c r="I8" s="33"/>
      <c r="J8" s="25">
        <f>SUM(E8:I8)</f>
        <v>0</v>
      </c>
      <c r="K8" s="31"/>
      <c r="L8" s="32"/>
      <c r="M8" s="32"/>
      <c r="N8" s="32"/>
      <c r="O8" s="33"/>
      <c r="P8" s="25">
        <f>SUM(K8:O8)</f>
        <v>0</v>
      </c>
      <c r="Q8" s="31"/>
      <c r="R8" s="32"/>
      <c r="S8" s="32"/>
      <c r="T8" s="32"/>
      <c r="U8" s="33"/>
      <c r="V8" s="25">
        <f>SUM(Q8:U8)</f>
        <v>0</v>
      </c>
      <c r="W8" s="31"/>
      <c r="X8" s="32"/>
      <c r="Y8" s="32"/>
      <c r="Z8" s="32"/>
      <c r="AA8" s="33"/>
      <c r="AB8" s="25">
        <f>SUM(W8:AA8)</f>
        <v>0</v>
      </c>
      <c r="AC8" s="31"/>
      <c r="AD8" s="32"/>
      <c r="AE8" s="32"/>
      <c r="AF8" s="32"/>
      <c r="AG8" s="33"/>
      <c r="AH8" s="25">
        <f>SUM(AC8:AG8)</f>
        <v>0</v>
      </c>
      <c r="AI8" s="34"/>
      <c r="AJ8" s="33"/>
      <c r="AK8" s="33"/>
      <c r="AL8" s="33"/>
      <c r="AM8" s="33"/>
      <c r="AN8" s="27">
        <f>SUM(AI8:AM8)</f>
        <v>0</v>
      </c>
      <c r="AO8" s="28">
        <f>J8+P8+V8+AB8+AH8+AN8</f>
        <v>0</v>
      </c>
    </row>
    <row r="9" spans="1:41" ht="21.75" customHeight="1">
      <c r="A9" s="19">
        <v>6</v>
      </c>
      <c r="B9" s="52"/>
      <c r="C9" s="74"/>
      <c r="D9" s="30"/>
      <c r="E9" s="31"/>
      <c r="F9" s="32"/>
      <c r="G9" s="32"/>
      <c r="H9" s="32"/>
      <c r="I9" s="33"/>
      <c r="J9" s="25">
        <f>SUM(E9:I9)</f>
        <v>0</v>
      </c>
      <c r="K9" s="31"/>
      <c r="L9" s="32"/>
      <c r="M9" s="32"/>
      <c r="N9" s="32"/>
      <c r="O9" s="33"/>
      <c r="P9" s="25">
        <f>SUM(K9:O9)</f>
        <v>0</v>
      </c>
      <c r="Q9" s="31"/>
      <c r="R9" s="32"/>
      <c r="S9" s="32"/>
      <c r="T9" s="32"/>
      <c r="U9" s="33"/>
      <c r="V9" s="25">
        <f>SUM(Q9:U9)</f>
        <v>0</v>
      </c>
      <c r="W9" s="31"/>
      <c r="X9" s="32"/>
      <c r="Y9" s="32"/>
      <c r="Z9" s="32"/>
      <c r="AA9" s="33"/>
      <c r="AB9" s="25">
        <f>SUM(W9:AA9)</f>
        <v>0</v>
      </c>
      <c r="AC9" s="31"/>
      <c r="AD9" s="32"/>
      <c r="AE9" s="32"/>
      <c r="AF9" s="32"/>
      <c r="AG9" s="33"/>
      <c r="AH9" s="25">
        <f>SUM(AC9:AG9)</f>
        <v>0</v>
      </c>
      <c r="AI9" s="34"/>
      <c r="AJ9" s="33"/>
      <c r="AK9" s="33"/>
      <c r="AL9" s="33"/>
      <c r="AM9" s="33"/>
      <c r="AN9" s="27">
        <f>SUM(AI9:AM9)</f>
        <v>0</v>
      </c>
      <c r="AO9" s="28">
        <f>J9+P9+V9+AB9+AH9+AN9</f>
        <v>0</v>
      </c>
    </row>
    <row r="10" spans="1:41" ht="21.75" customHeight="1">
      <c r="A10" s="19">
        <v>7</v>
      </c>
      <c r="B10" s="52"/>
      <c r="C10" s="74"/>
      <c r="D10" s="30"/>
      <c r="E10" s="31"/>
      <c r="F10" s="32"/>
      <c r="G10" s="32"/>
      <c r="H10" s="32"/>
      <c r="I10" s="33"/>
      <c r="J10" s="25">
        <f>SUM(E10:I10)</f>
        <v>0</v>
      </c>
      <c r="K10" s="31"/>
      <c r="L10" s="32"/>
      <c r="M10" s="32"/>
      <c r="N10" s="32"/>
      <c r="O10" s="33"/>
      <c r="P10" s="25">
        <f>SUM(K10:O10)</f>
        <v>0</v>
      </c>
      <c r="Q10" s="31"/>
      <c r="R10" s="32"/>
      <c r="S10" s="32"/>
      <c r="T10" s="32"/>
      <c r="U10" s="33"/>
      <c r="V10" s="25">
        <f>SUM(Q10:U10)</f>
        <v>0</v>
      </c>
      <c r="W10" s="31"/>
      <c r="X10" s="32"/>
      <c r="Y10" s="32"/>
      <c r="Z10" s="32"/>
      <c r="AA10" s="33"/>
      <c r="AB10" s="25">
        <f>SUM(W10:AA10)</f>
        <v>0</v>
      </c>
      <c r="AC10" s="31"/>
      <c r="AD10" s="32"/>
      <c r="AE10" s="32"/>
      <c r="AF10" s="32"/>
      <c r="AG10" s="33"/>
      <c r="AH10" s="25">
        <f>SUM(AC10:AG10)</f>
        <v>0</v>
      </c>
      <c r="AI10" s="34"/>
      <c r="AJ10" s="33"/>
      <c r="AK10" s="33"/>
      <c r="AL10" s="33"/>
      <c r="AM10" s="33"/>
      <c r="AN10" s="27">
        <f>SUM(AI10:AM10)</f>
        <v>0</v>
      </c>
      <c r="AO10" s="28">
        <f>J10+P10+V10+AB10+AH10+AN10</f>
        <v>0</v>
      </c>
    </row>
    <row r="11" spans="1:41" ht="21.75" customHeight="1">
      <c r="A11" s="35">
        <v>8</v>
      </c>
      <c r="B11" s="41"/>
      <c r="C11" s="77"/>
      <c r="D11" s="37"/>
      <c r="E11" s="38"/>
      <c r="F11" s="39"/>
      <c r="G11" s="39"/>
      <c r="H11" s="39"/>
      <c r="I11" s="40"/>
      <c r="J11" s="41">
        <f>SUM(E11:I11)</f>
        <v>0</v>
      </c>
      <c r="K11" s="38"/>
      <c r="L11" s="39"/>
      <c r="M11" s="39"/>
      <c r="N11" s="39"/>
      <c r="O11" s="40"/>
      <c r="P11" s="41">
        <f>SUM(K11:O11)</f>
        <v>0</v>
      </c>
      <c r="Q11" s="38"/>
      <c r="R11" s="39"/>
      <c r="S11" s="39"/>
      <c r="T11" s="39"/>
      <c r="U11" s="40"/>
      <c r="V11" s="41">
        <f>SUM(Q11:U11)</f>
        <v>0</v>
      </c>
      <c r="W11" s="38"/>
      <c r="X11" s="39"/>
      <c r="Y11" s="39"/>
      <c r="Z11" s="39"/>
      <c r="AA11" s="40"/>
      <c r="AB11" s="41">
        <f>SUM(W11:AA11)</f>
        <v>0</v>
      </c>
      <c r="AC11" s="38"/>
      <c r="AD11" s="39"/>
      <c r="AE11" s="39"/>
      <c r="AF11" s="39"/>
      <c r="AG11" s="40"/>
      <c r="AH11" s="41">
        <f>SUM(AC11:AG11)</f>
        <v>0</v>
      </c>
      <c r="AI11" s="42"/>
      <c r="AJ11" s="40"/>
      <c r="AK11" s="40"/>
      <c r="AL11" s="40"/>
      <c r="AM11" s="40"/>
      <c r="AN11" s="36">
        <f>SUM(AI11:AM11)</f>
        <v>0</v>
      </c>
      <c r="AO11" s="43">
        <f>J11+P11+V11+AB11+AH11+AN11</f>
        <v>0</v>
      </c>
    </row>
    <row r="12" spans="1:41" ht="21.75" customHeight="1">
      <c r="A12" s="44">
        <v>9</v>
      </c>
      <c r="B12" s="45"/>
      <c r="C12" s="73"/>
      <c r="D12" s="21"/>
      <c r="E12" s="22"/>
      <c r="F12" s="23"/>
      <c r="G12" s="23"/>
      <c r="H12" s="23"/>
      <c r="I12" s="24"/>
      <c r="J12" s="45">
        <f>SUM(E12:I12)</f>
        <v>0</v>
      </c>
      <c r="K12" s="22"/>
      <c r="L12" s="23"/>
      <c r="M12" s="23"/>
      <c r="N12" s="23"/>
      <c r="O12" s="24"/>
      <c r="P12" s="45">
        <f>SUM(K12:O12)</f>
        <v>0</v>
      </c>
      <c r="Q12" s="22"/>
      <c r="R12" s="23"/>
      <c r="S12" s="23"/>
      <c r="T12" s="23"/>
      <c r="U12" s="24"/>
      <c r="V12" s="45">
        <f>SUM(Q12:U12)</f>
        <v>0</v>
      </c>
      <c r="W12" s="22"/>
      <c r="X12" s="23"/>
      <c r="Y12" s="23"/>
      <c r="Z12" s="23"/>
      <c r="AA12" s="24"/>
      <c r="AB12" s="45">
        <f>SUM(W12:AA12)</f>
        <v>0</v>
      </c>
      <c r="AC12" s="22"/>
      <c r="AD12" s="23"/>
      <c r="AE12" s="23"/>
      <c r="AF12" s="23"/>
      <c r="AG12" s="24"/>
      <c r="AH12" s="45">
        <f>SUM(AC12:AG12)</f>
        <v>0</v>
      </c>
      <c r="AI12" s="26"/>
      <c r="AJ12" s="24"/>
      <c r="AK12" s="24"/>
      <c r="AL12" s="24"/>
      <c r="AM12" s="24"/>
      <c r="AN12" s="20">
        <f>SUM(AI12:AM12)</f>
        <v>0</v>
      </c>
      <c r="AO12" s="18">
        <f>J12+P12+V12+AB12+AH12+AN12</f>
        <v>0</v>
      </c>
    </row>
    <row r="13" spans="1:41" ht="21.75" customHeight="1">
      <c r="A13" s="46">
        <v>10</v>
      </c>
      <c r="B13" s="78"/>
      <c r="C13" s="73"/>
      <c r="D13" s="21"/>
      <c r="E13" s="22"/>
      <c r="F13" s="23"/>
      <c r="G13" s="23"/>
      <c r="H13" s="23"/>
      <c r="I13" s="24"/>
      <c r="J13" s="25">
        <f>SUM(E13:I13)</f>
        <v>0</v>
      </c>
      <c r="K13" s="22"/>
      <c r="L13" s="23"/>
      <c r="M13" s="23"/>
      <c r="N13" s="23"/>
      <c r="O13" s="24"/>
      <c r="P13" s="25">
        <f>SUM(K13:O13)</f>
        <v>0</v>
      </c>
      <c r="Q13" s="22"/>
      <c r="R13" s="23"/>
      <c r="S13" s="23"/>
      <c r="T13" s="23"/>
      <c r="U13" s="24"/>
      <c r="V13" s="25">
        <f>SUM(Q13:U13)</f>
        <v>0</v>
      </c>
      <c r="W13" s="22"/>
      <c r="X13" s="23"/>
      <c r="Y13" s="23"/>
      <c r="Z13" s="23"/>
      <c r="AA13" s="24"/>
      <c r="AB13" s="25">
        <f>SUM(W13:AA13)</f>
        <v>0</v>
      </c>
      <c r="AC13" s="22"/>
      <c r="AD13" s="23"/>
      <c r="AE13" s="23"/>
      <c r="AF13" s="23"/>
      <c r="AG13" s="24"/>
      <c r="AH13" s="25">
        <f>SUM(AC13:AG13)</f>
        <v>0</v>
      </c>
      <c r="AI13" s="26"/>
      <c r="AJ13" s="24"/>
      <c r="AK13" s="24"/>
      <c r="AL13" s="24"/>
      <c r="AM13" s="24"/>
      <c r="AN13" s="27">
        <f>SUM(AI13:AM13)</f>
        <v>0</v>
      </c>
      <c r="AO13" s="28">
        <f>J13+P13+V13+AB13+AH13+AN13</f>
        <v>0</v>
      </c>
    </row>
    <row r="14" spans="1:41" ht="21.75" customHeight="1">
      <c r="A14" s="19">
        <v>11</v>
      </c>
      <c r="B14" s="52"/>
      <c r="C14" s="73"/>
      <c r="D14" s="21"/>
      <c r="E14" s="22"/>
      <c r="F14" s="23"/>
      <c r="G14" s="23"/>
      <c r="H14" s="23"/>
      <c r="I14" s="24"/>
      <c r="J14" s="25">
        <f>SUM(E14:I14)</f>
        <v>0</v>
      </c>
      <c r="K14" s="22"/>
      <c r="L14" s="23"/>
      <c r="M14" s="23"/>
      <c r="N14" s="23"/>
      <c r="O14" s="24"/>
      <c r="P14" s="25">
        <f>SUM(K14:O14)</f>
        <v>0</v>
      </c>
      <c r="Q14" s="22"/>
      <c r="R14" s="23"/>
      <c r="S14" s="23"/>
      <c r="T14" s="23"/>
      <c r="U14" s="24"/>
      <c r="V14" s="25">
        <f>SUM(Q14:U14)</f>
        <v>0</v>
      </c>
      <c r="W14" s="22"/>
      <c r="X14" s="23"/>
      <c r="Y14" s="23"/>
      <c r="Z14" s="23"/>
      <c r="AA14" s="24"/>
      <c r="AB14" s="25">
        <f>SUM(W14:AA14)</f>
        <v>0</v>
      </c>
      <c r="AC14" s="22"/>
      <c r="AD14" s="23"/>
      <c r="AE14" s="23"/>
      <c r="AF14" s="23"/>
      <c r="AG14" s="24"/>
      <c r="AH14" s="25">
        <f>SUM(AC14:AG14)</f>
        <v>0</v>
      </c>
      <c r="AI14" s="26"/>
      <c r="AJ14" s="24"/>
      <c r="AK14" s="24"/>
      <c r="AL14" s="24"/>
      <c r="AM14" s="24"/>
      <c r="AN14" s="27">
        <f>SUM(AI14:AM14)</f>
        <v>0</v>
      </c>
      <c r="AO14" s="28">
        <f>J14+P14+V14+AB14+AH14+AN14</f>
        <v>0</v>
      </c>
    </row>
    <row r="15" spans="1:41" ht="21.75" customHeight="1">
      <c r="A15" s="19">
        <v>12</v>
      </c>
      <c r="B15" s="52"/>
      <c r="C15" s="73"/>
      <c r="D15" s="21"/>
      <c r="E15" s="22"/>
      <c r="F15" s="23"/>
      <c r="G15" s="23"/>
      <c r="H15" s="23"/>
      <c r="I15" s="24"/>
      <c r="J15" s="25">
        <f>SUM(E15:I15)</f>
        <v>0</v>
      </c>
      <c r="K15" s="22"/>
      <c r="L15" s="23"/>
      <c r="M15" s="23"/>
      <c r="N15" s="23"/>
      <c r="O15" s="24"/>
      <c r="P15" s="25">
        <f>SUM(K15:O15)</f>
        <v>0</v>
      </c>
      <c r="Q15" s="22"/>
      <c r="R15" s="23"/>
      <c r="S15" s="23"/>
      <c r="T15" s="23"/>
      <c r="U15" s="24"/>
      <c r="V15" s="25">
        <f>SUM(Q15:U15)</f>
        <v>0</v>
      </c>
      <c r="W15" s="22"/>
      <c r="X15" s="23"/>
      <c r="Y15" s="23"/>
      <c r="Z15" s="23"/>
      <c r="AA15" s="24"/>
      <c r="AB15" s="25">
        <f>SUM(W15:AA15)</f>
        <v>0</v>
      </c>
      <c r="AC15" s="22"/>
      <c r="AD15" s="23"/>
      <c r="AE15" s="23"/>
      <c r="AF15" s="23"/>
      <c r="AG15" s="24"/>
      <c r="AH15" s="25">
        <f>SUM(AC15:AG15)</f>
        <v>0</v>
      </c>
      <c r="AI15" s="26"/>
      <c r="AJ15" s="24"/>
      <c r="AK15" s="24"/>
      <c r="AL15" s="24"/>
      <c r="AM15" s="24"/>
      <c r="AN15" s="27">
        <f>SUM(AI15:AM15)</f>
        <v>0</v>
      </c>
      <c r="AO15" s="28">
        <f>J15+P15+V15+AB15+AH15+AN15</f>
        <v>0</v>
      </c>
    </row>
    <row r="16" spans="1:41" ht="21.75" customHeight="1">
      <c r="A16" s="19">
        <v>13</v>
      </c>
      <c r="B16" s="52"/>
      <c r="C16" s="73"/>
      <c r="D16" s="21"/>
      <c r="E16" s="22"/>
      <c r="F16" s="23"/>
      <c r="G16" s="23"/>
      <c r="H16" s="23"/>
      <c r="I16" s="24"/>
      <c r="J16" s="25">
        <f>SUM(E16:I16)</f>
        <v>0</v>
      </c>
      <c r="K16" s="22"/>
      <c r="L16" s="23"/>
      <c r="M16" s="23"/>
      <c r="N16" s="23"/>
      <c r="O16" s="24"/>
      <c r="P16" s="25">
        <f>SUM(K16:O16)</f>
        <v>0</v>
      </c>
      <c r="Q16" s="22"/>
      <c r="R16" s="23"/>
      <c r="S16" s="23"/>
      <c r="T16" s="23"/>
      <c r="U16" s="24"/>
      <c r="V16" s="25">
        <f>SUM(Q16:U16)</f>
        <v>0</v>
      </c>
      <c r="W16" s="22"/>
      <c r="X16" s="23"/>
      <c r="Y16" s="23"/>
      <c r="Z16" s="23"/>
      <c r="AA16" s="24"/>
      <c r="AB16" s="25">
        <f>SUM(W16:AA16)</f>
        <v>0</v>
      </c>
      <c r="AC16" s="22"/>
      <c r="AD16" s="23"/>
      <c r="AE16" s="23"/>
      <c r="AF16" s="23"/>
      <c r="AG16" s="24"/>
      <c r="AH16" s="25">
        <f>SUM(AC16:AG16)</f>
        <v>0</v>
      </c>
      <c r="AI16" s="26"/>
      <c r="AJ16" s="24"/>
      <c r="AK16" s="24"/>
      <c r="AL16" s="24"/>
      <c r="AM16" s="24"/>
      <c r="AN16" s="27">
        <f>SUM(AI16:AM16)</f>
        <v>0</v>
      </c>
      <c r="AO16" s="28">
        <f>J16+P16+V16+AB16+AH16+AN16</f>
        <v>0</v>
      </c>
    </row>
    <row r="17" spans="1:41" ht="21.75" customHeight="1">
      <c r="A17" s="19">
        <v>14</v>
      </c>
      <c r="B17" s="52"/>
      <c r="C17" s="73"/>
      <c r="D17" s="21"/>
      <c r="E17" s="22"/>
      <c r="F17" s="23"/>
      <c r="G17" s="23"/>
      <c r="H17" s="23"/>
      <c r="I17" s="24"/>
      <c r="J17" s="25">
        <f>SUM(E17:I17)</f>
        <v>0</v>
      </c>
      <c r="K17" s="22"/>
      <c r="L17" s="23"/>
      <c r="M17" s="23"/>
      <c r="N17" s="23"/>
      <c r="O17" s="24"/>
      <c r="P17" s="25">
        <f>SUM(K17:O17)</f>
        <v>0</v>
      </c>
      <c r="Q17" s="22"/>
      <c r="R17" s="23"/>
      <c r="S17" s="23"/>
      <c r="T17" s="23"/>
      <c r="U17" s="24"/>
      <c r="V17" s="25">
        <f>SUM(Q17:U17)</f>
        <v>0</v>
      </c>
      <c r="W17" s="22"/>
      <c r="X17" s="23"/>
      <c r="Y17" s="23"/>
      <c r="Z17" s="23"/>
      <c r="AA17" s="24"/>
      <c r="AB17" s="25">
        <f>SUM(W17:AA17)</f>
        <v>0</v>
      </c>
      <c r="AC17" s="22"/>
      <c r="AD17" s="23"/>
      <c r="AE17" s="23"/>
      <c r="AF17" s="23"/>
      <c r="AG17" s="24"/>
      <c r="AH17" s="25">
        <f>SUM(AC17:AG17)</f>
        <v>0</v>
      </c>
      <c r="AI17" s="26"/>
      <c r="AJ17" s="24"/>
      <c r="AK17" s="24"/>
      <c r="AL17" s="24"/>
      <c r="AM17" s="24"/>
      <c r="AN17" s="27">
        <f>SUM(AI17:AM17)</f>
        <v>0</v>
      </c>
      <c r="AO17" s="28">
        <f>J17+P17+V17+AB17+AH17+AN17</f>
        <v>0</v>
      </c>
    </row>
    <row r="18" spans="1:41" ht="21.75" customHeight="1">
      <c r="A18" s="19">
        <v>15</v>
      </c>
      <c r="B18" s="52"/>
      <c r="C18" s="73"/>
      <c r="D18" s="21"/>
      <c r="E18" s="22"/>
      <c r="F18" s="23"/>
      <c r="G18" s="23"/>
      <c r="H18" s="23"/>
      <c r="I18" s="24"/>
      <c r="J18" s="25">
        <f>SUM(E18:I18)</f>
        <v>0</v>
      </c>
      <c r="K18" s="22"/>
      <c r="L18" s="23"/>
      <c r="M18" s="23"/>
      <c r="N18" s="23"/>
      <c r="O18" s="24"/>
      <c r="P18" s="25">
        <f>SUM(K18:O18)</f>
        <v>0</v>
      </c>
      <c r="Q18" s="22"/>
      <c r="R18" s="23"/>
      <c r="S18" s="23"/>
      <c r="T18" s="23"/>
      <c r="U18" s="24"/>
      <c r="V18" s="25">
        <f>SUM(Q18:U18)</f>
        <v>0</v>
      </c>
      <c r="W18" s="22"/>
      <c r="X18" s="23"/>
      <c r="Y18" s="23"/>
      <c r="Z18" s="23"/>
      <c r="AA18" s="24"/>
      <c r="AB18" s="25">
        <f>SUM(W18:AA18)</f>
        <v>0</v>
      </c>
      <c r="AC18" s="22"/>
      <c r="AD18" s="23"/>
      <c r="AE18" s="23"/>
      <c r="AF18" s="23"/>
      <c r="AG18" s="24"/>
      <c r="AH18" s="25">
        <f>SUM(AC18:AG18)</f>
        <v>0</v>
      </c>
      <c r="AI18" s="26"/>
      <c r="AJ18" s="24"/>
      <c r="AK18" s="24"/>
      <c r="AL18" s="24"/>
      <c r="AM18" s="24"/>
      <c r="AN18" s="27">
        <f>SUM(AI18:AM18)</f>
        <v>0</v>
      </c>
      <c r="AO18" s="28">
        <f>J18+P18+V18+AB18+AH18+AN18</f>
        <v>0</v>
      </c>
    </row>
    <row r="19" spans="1:41" ht="21.75" customHeight="1">
      <c r="A19" s="35">
        <v>16</v>
      </c>
      <c r="B19" s="41"/>
      <c r="C19" s="79"/>
      <c r="D19" s="48"/>
      <c r="E19" s="49"/>
      <c r="F19" s="50"/>
      <c r="G19" s="50"/>
      <c r="H19" s="50"/>
      <c r="I19" s="51"/>
      <c r="J19" s="52">
        <f>SUM(E19:I19)</f>
        <v>0</v>
      </c>
      <c r="K19" s="49"/>
      <c r="L19" s="50"/>
      <c r="M19" s="50"/>
      <c r="N19" s="50"/>
      <c r="O19" s="51"/>
      <c r="P19" s="52">
        <f>SUM(K19:O19)</f>
        <v>0</v>
      </c>
      <c r="Q19" s="49"/>
      <c r="R19" s="50"/>
      <c r="S19" s="50"/>
      <c r="T19" s="50"/>
      <c r="U19" s="51"/>
      <c r="V19" s="52">
        <f>SUM(Q19:U19)</f>
        <v>0</v>
      </c>
      <c r="W19" s="49"/>
      <c r="X19" s="50"/>
      <c r="Y19" s="50"/>
      <c r="Z19" s="50"/>
      <c r="AA19" s="51"/>
      <c r="AB19" s="52">
        <f>SUM(W19:AA19)</f>
        <v>0</v>
      </c>
      <c r="AC19" s="49"/>
      <c r="AD19" s="50"/>
      <c r="AE19" s="50"/>
      <c r="AF19" s="50"/>
      <c r="AG19" s="51"/>
      <c r="AH19" s="52">
        <f>SUM(AC19:AG19)</f>
        <v>0</v>
      </c>
      <c r="AI19" s="53"/>
      <c r="AJ19" s="51"/>
      <c r="AK19" s="51"/>
      <c r="AL19" s="51"/>
      <c r="AM19" s="51"/>
      <c r="AN19" s="47">
        <f>SUM(AI19:AM19)</f>
        <v>0</v>
      </c>
      <c r="AO19" s="54">
        <f>J19+P19+V19+AB19+AH19+AN19</f>
        <v>0</v>
      </c>
    </row>
    <row r="20" spans="1:41" ht="21.75" customHeight="1">
      <c r="A20" s="10">
        <v>17</v>
      </c>
      <c r="B20" s="75"/>
      <c r="C20" s="80"/>
      <c r="D20" s="56"/>
      <c r="E20" s="57"/>
      <c r="F20" s="58"/>
      <c r="G20" s="58"/>
      <c r="H20" s="58"/>
      <c r="I20" s="59"/>
      <c r="J20" s="16">
        <f>SUM(E20:I20)</f>
        <v>0</v>
      </c>
      <c r="K20" s="57"/>
      <c r="L20" s="58"/>
      <c r="M20" s="58"/>
      <c r="N20" s="58"/>
      <c r="O20" s="59"/>
      <c r="P20" s="16">
        <f>SUM(K20:O20)</f>
        <v>0</v>
      </c>
      <c r="Q20" s="57"/>
      <c r="R20" s="58"/>
      <c r="S20" s="58"/>
      <c r="T20" s="58"/>
      <c r="U20" s="59"/>
      <c r="V20" s="16">
        <f>SUM(Q20:U20)</f>
        <v>0</v>
      </c>
      <c r="W20" s="57"/>
      <c r="X20" s="58"/>
      <c r="Y20" s="58"/>
      <c r="Z20" s="58"/>
      <c r="AA20" s="59"/>
      <c r="AB20" s="16">
        <f>SUM(W20:AA20)</f>
        <v>0</v>
      </c>
      <c r="AC20" s="57"/>
      <c r="AD20" s="58"/>
      <c r="AE20" s="58"/>
      <c r="AF20" s="58"/>
      <c r="AG20" s="59"/>
      <c r="AH20" s="16">
        <f>SUM(AC20:AG20)</f>
        <v>0</v>
      </c>
      <c r="AI20" s="60"/>
      <c r="AJ20" s="59"/>
      <c r="AK20" s="59"/>
      <c r="AL20" s="59"/>
      <c r="AM20" s="59"/>
      <c r="AN20" s="11">
        <f>SUM(AI20:AM20)</f>
        <v>0</v>
      </c>
      <c r="AO20" s="61">
        <f>J20+P20+V20+AB20+AH20+AN20</f>
        <v>0</v>
      </c>
    </row>
    <row r="21" spans="1:41" ht="21.75" customHeight="1">
      <c r="A21" s="29">
        <v>18</v>
      </c>
      <c r="B21" s="25"/>
      <c r="C21" s="74"/>
      <c r="D21" s="30"/>
      <c r="E21" s="31"/>
      <c r="F21" s="32"/>
      <c r="G21" s="32"/>
      <c r="H21" s="32"/>
      <c r="I21" s="33"/>
      <c r="J21" s="25">
        <f>SUM(E21:I21)</f>
        <v>0</v>
      </c>
      <c r="K21" s="31"/>
      <c r="L21" s="32"/>
      <c r="M21" s="32"/>
      <c r="N21" s="32"/>
      <c r="O21" s="33"/>
      <c r="P21" s="25">
        <f>SUM(K21:O21)</f>
        <v>0</v>
      </c>
      <c r="Q21" s="31"/>
      <c r="R21" s="32"/>
      <c r="S21" s="32"/>
      <c r="T21" s="32"/>
      <c r="U21" s="33"/>
      <c r="V21" s="25">
        <f>SUM(Q21:U21)</f>
        <v>0</v>
      </c>
      <c r="W21" s="31"/>
      <c r="X21" s="32"/>
      <c r="Y21" s="32"/>
      <c r="Z21" s="32"/>
      <c r="AA21" s="33"/>
      <c r="AB21" s="25">
        <f>SUM(W21:AA21)</f>
        <v>0</v>
      </c>
      <c r="AC21" s="31"/>
      <c r="AD21" s="32"/>
      <c r="AE21" s="32"/>
      <c r="AF21" s="32"/>
      <c r="AG21" s="33"/>
      <c r="AH21" s="25">
        <f>SUM(AC21:AG21)</f>
        <v>0</v>
      </c>
      <c r="AI21" s="34"/>
      <c r="AJ21" s="33"/>
      <c r="AK21" s="33"/>
      <c r="AL21" s="33"/>
      <c r="AM21" s="33"/>
      <c r="AN21" s="27">
        <f>SUM(AI21:AM21)</f>
        <v>0</v>
      </c>
      <c r="AO21" s="28">
        <f>J21+P21+V21+AB21+AH21+AN21</f>
        <v>0</v>
      </c>
    </row>
    <row r="22" spans="1:41" ht="21.75" customHeight="1">
      <c r="A22" s="44">
        <v>19</v>
      </c>
      <c r="B22" s="45"/>
      <c r="C22" s="73"/>
      <c r="D22" s="21"/>
      <c r="E22" s="22"/>
      <c r="F22" s="23"/>
      <c r="G22" s="23"/>
      <c r="H22" s="23"/>
      <c r="I22" s="24"/>
      <c r="J22" s="25">
        <f>SUM(E22:I22)</f>
        <v>0</v>
      </c>
      <c r="K22" s="22"/>
      <c r="L22" s="23"/>
      <c r="M22" s="23"/>
      <c r="N22" s="23"/>
      <c r="O22" s="24"/>
      <c r="P22" s="25">
        <f>SUM(K22:O22)</f>
        <v>0</v>
      </c>
      <c r="Q22" s="22"/>
      <c r="R22" s="23"/>
      <c r="S22" s="23"/>
      <c r="T22" s="23"/>
      <c r="U22" s="24"/>
      <c r="V22" s="25">
        <f>SUM(Q22:U22)</f>
        <v>0</v>
      </c>
      <c r="W22" s="22"/>
      <c r="X22" s="23"/>
      <c r="Y22" s="23"/>
      <c r="Z22" s="23"/>
      <c r="AA22" s="24"/>
      <c r="AB22" s="25">
        <f>SUM(W22:AA22)</f>
        <v>0</v>
      </c>
      <c r="AC22" s="22"/>
      <c r="AD22" s="23"/>
      <c r="AE22" s="23"/>
      <c r="AF22" s="23"/>
      <c r="AG22" s="24"/>
      <c r="AH22" s="25">
        <f>SUM(AC22:AG22)</f>
        <v>0</v>
      </c>
      <c r="AI22" s="26"/>
      <c r="AJ22" s="24"/>
      <c r="AK22" s="24"/>
      <c r="AL22" s="24"/>
      <c r="AM22" s="24"/>
      <c r="AN22" s="27">
        <f>SUM(AI22:AM22)</f>
        <v>0</v>
      </c>
      <c r="AO22" s="28">
        <f>J22+P22+V22+AB22+AH22+AN22</f>
        <v>0</v>
      </c>
    </row>
    <row r="23" spans="1:41" ht="21.75" customHeight="1">
      <c r="A23" s="35">
        <v>20</v>
      </c>
      <c r="B23" s="41"/>
      <c r="C23" s="81"/>
      <c r="D23" s="63"/>
      <c r="E23" s="64"/>
      <c r="F23" s="65"/>
      <c r="G23" s="65"/>
      <c r="H23" s="65"/>
      <c r="I23" s="66"/>
      <c r="J23" s="41">
        <f>SUM(E23:I23)</f>
        <v>0</v>
      </c>
      <c r="K23" s="64"/>
      <c r="L23" s="65"/>
      <c r="M23" s="65"/>
      <c r="N23" s="65"/>
      <c r="O23" s="66"/>
      <c r="P23" s="41">
        <f>SUM(K23:O23)</f>
        <v>0</v>
      </c>
      <c r="Q23" s="64"/>
      <c r="R23" s="65"/>
      <c r="S23" s="65"/>
      <c r="T23" s="65"/>
      <c r="U23" s="66"/>
      <c r="V23" s="41">
        <f>SUM(Q23:U23)</f>
        <v>0</v>
      </c>
      <c r="W23" s="64"/>
      <c r="X23" s="65"/>
      <c r="Y23" s="65"/>
      <c r="Z23" s="65"/>
      <c r="AA23" s="66"/>
      <c r="AB23" s="41">
        <f>SUM(W23:AA23)</f>
        <v>0</v>
      </c>
      <c r="AC23" s="64"/>
      <c r="AD23" s="65"/>
      <c r="AE23" s="65"/>
      <c r="AF23" s="65"/>
      <c r="AG23" s="66"/>
      <c r="AH23" s="41">
        <f>SUM(AC23:AG23)</f>
        <v>0</v>
      </c>
      <c r="AI23" s="67"/>
      <c r="AJ23" s="66"/>
      <c r="AK23" s="66"/>
      <c r="AL23" s="66"/>
      <c r="AM23" s="66"/>
      <c r="AN23" s="36">
        <f>SUM(AI23:AM23)</f>
        <v>0</v>
      </c>
      <c r="AO23" s="54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25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72" t="s">
        <v>28</v>
      </c>
      <c r="D3" s="6" t="s">
        <v>1</v>
      </c>
      <c r="E3" s="7"/>
      <c r="F3" s="7"/>
      <c r="G3" s="7"/>
      <c r="H3" s="7"/>
      <c r="I3" s="7"/>
      <c r="J3" s="8">
        <v>1</v>
      </c>
      <c r="K3" s="7"/>
      <c r="L3" s="7"/>
      <c r="M3" s="7"/>
      <c r="N3" s="7"/>
      <c r="O3" s="7"/>
      <c r="P3" s="8">
        <v>2</v>
      </c>
      <c r="Q3" s="7"/>
      <c r="R3" s="7"/>
      <c r="S3" s="7"/>
      <c r="T3" s="7"/>
      <c r="U3" s="7"/>
      <c r="V3" s="8">
        <v>3</v>
      </c>
      <c r="W3" s="7"/>
      <c r="X3" s="7"/>
      <c r="Y3" s="7"/>
      <c r="Z3" s="7"/>
      <c r="AA3" s="7"/>
      <c r="AB3" s="8">
        <v>4</v>
      </c>
      <c r="AC3" s="7"/>
      <c r="AD3" s="7"/>
      <c r="AE3" s="7"/>
      <c r="AF3" s="7"/>
      <c r="AG3" s="7"/>
      <c r="AH3" s="8">
        <v>5</v>
      </c>
      <c r="AI3" s="7"/>
      <c r="AJ3" s="7"/>
      <c r="AK3" s="7"/>
      <c r="AL3" s="7"/>
      <c r="AM3" s="7"/>
      <c r="AN3" s="8">
        <v>6</v>
      </c>
      <c r="AO3" s="9" t="s">
        <v>2</v>
      </c>
    </row>
    <row r="4" spans="1:41" ht="21.75" customHeight="1">
      <c r="A4" s="10">
        <v>1</v>
      </c>
      <c r="B4" s="25" t="s">
        <v>5</v>
      </c>
      <c r="C4" s="74" t="s">
        <v>33</v>
      </c>
      <c r="D4" s="30">
        <v>9</v>
      </c>
      <c r="E4" s="31">
        <v>10</v>
      </c>
      <c r="F4" s="32">
        <v>9</v>
      </c>
      <c r="G4" s="32">
        <v>9</v>
      </c>
      <c r="H4" s="32">
        <v>8</v>
      </c>
      <c r="I4" s="33">
        <v>7</v>
      </c>
      <c r="J4" s="25">
        <f>SUM(E4:I4)</f>
        <v>43</v>
      </c>
      <c r="K4" s="31">
        <v>10</v>
      </c>
      <c r="L4" s="32">
        <v>10</v>
      </c>
      <c r="M4" s="32">
        <v>9</v>
      </c>
      <c r="N4" s="32">
        <v>9</v>
      </c>
      <c r="O4" s="33">
        <v>8</v>
      </c>
      <c r="P4" s="25">
        <f>SUM(K4:O4)</f>
        <v>46</v>
      </c>
      <c r="Q4" s="31">
        <v>10</v>
      </c>
      <c r="R4" s="32">
        <v>8</v>
      </c>
      <c r="S4" s="32">
        <v>8</v>
      </c>
      <c r="T4" s="32">
        <v>7</v>
      </c>
      <c r="U4" s="33">
        <v>7</v>
      </c>
      <c r="V4" s="25">
        <f>SUM(Q4:U4)</f>
        <v>40</v>
      </c>
      <c r="W4" s="31">
        <v>10</v>
      </c>
      <c r="X4" s="32">
        <v>8</v>
      </c>
      <c r="Y4" s="32">
        <v>8</v>
      </c>
      <c r="Z4" s="32">
        <v>8</v>
      </c>
      <c r="AA4" s="33">
        <v>6</v>
      </c>
      <c r="AB4" s="25">
        <f>SUM(W4:AA4)</f>
        <v>40</v>
      </c>
      <c r="AC4" s="31">
        <v>10</v>
      </c>
      <c r="AD4" s="32">
        <v>9</v>
      </c>
      <c r="AE4" s="32">
        <v>8</v>
      </c>
      <c r="AF4" s="32">
        <v>7</v>
      </c>
      <c r="AG4" s="33">
        <v>5</v>
      </c>
      <c r="AH4" s="25">
        <f>SUM(AC4:AG4)</f>
        <v>39</v>
      </c>
      <c r="AI4" s="34">
        <v>10</v>
      </c>
      <c r="AJ4" s="33">
        <v>9</v>
      </c>
      <c r="AK4" s="33">
        <v>8</v>
      </c>
      <c r="AL4" s="33">
        <v>8</v>
      </c>
      <c r="AM4" s="33">
        <v>8</v>
      </c>
      <c r="AN4" s="27">
        <f>SUM(AI4:AM4)</f>
        <v>43</v>
      </c>
      <c r="AO4" s="28">
        <f>J4+P4+V4+AB4+AH4+AN4</f>
        <v>251</v>
      </c>
    </row>
    <row r="5" spans="1:41" ht="21.75" customHeight="1">
      <c r="A5" s="19">
        <v>2</v>
      </c>
      <c r="B5" s="52" t="s">
        <v>12</v>
      </c>
      <c r="C5" s="73" t="s">
        <v>32</v>
      </c>
      <c r="D5" s="21">
        <v>9</v>
      </c>
      <c r="E5" s="22">
        <v>8</v>
      </c>
      <c r="F5" s="23">
        <v>7</v>
      </c>
      <c r="G5" s="23">
        <v>7</v>
      </c>
      <c r="H5" s="23">
        <v>4</v>
      </c>
      <c r="I5" s="24">
        <v>3</v>
      </c>
      <c r="J5" s="25">
        <f>SUM(E5:I5)</f>
        <v>29</v>
      </c>
      <c r="K5" s="22">
        <v>10</v>
      </c>
      <c r="L5" s="23">
        <v>9</v>
      </c>
      <c r="M5" s="23">
        <v>8</v>
      </c>
      <c r="N5" s="23">
        <v>7</v>
      </c>
      <c r="O5" s="24">
        <v>1</v>
      </c>
      <c r="P5" s="25">
        <f>SUM(K5:O5)</f>
        <v>35</v>
      </c>
      <c r="Q5" s="22">
        <v>8</v>
      </c>
      <c r="R5" s="23">
        <v>7</v>
      </c>
      <c r="S5" s="23">
        <v>6</v>
      </c>
      <c r="T5" s="23"/>
      <c r="U5" s="24"/>
      <c r="V5" s="25">
        <f>SUM(Q5:U5)</f>
        <v>21</v>
      </c>
      <c r="W5" s="22">
        <v>8</v>
      </c>
      <c r="X5" s="23">
        <v>8</v>
      </c>
      <c r="Y5" s="23">
        <v>7</v>
      </c>
      <c r="Z5" s="23">
        <v>7</v>
      </c>
      <c r="AA5" s="24">
        <v>6</v>
      </c>
      <c r="AB5" s="25">
        <f>SUM(W5:AA5)</f>
        <v>36</v>
      </c>
      <c r="AC5" s="22">
        <v>9</v>
      </c>
      <c r="AD5" s="23">
        <v>8</v>
      </c>
      <c r="AE5" s="23">
        <v>6</v>
      </c>
      <c r="AF5" s="23">
        <v>5</v>
      </c>
      <c r="AG5" s="24"/>
      <c r="AH5" s="25">
        <f>SUM(AC5:AG5)</f>
        <v>28</v>
      </c>
      <c r="AI5" s="26">
        <v>9</v>
      </c>
      <c r="AJ5" s="24">
        <v>8</v>
      </c>
      <c r="AK5" s="24">
        <v>8</v>
      </c>
      <c r="AL5" s="24">
        <v>6</v>
      </c>
      <c r="AM5" s="24">
        <v>5</v>
      </c>
      <c r="AN5" s="27">
        <f>SUM(AI5:AM5)</f>
        <v>36</v>
      </c>
      <c r="AO5" s="28">
        <f>J5+P5+V5+AB5+AH5+AN5</f>
        <v>185</v>
      </c>
    </row>
    <row r="6" spans="1:41" ht="21.75" customHeight="1">
      <c r="A6" s="29">
        <v>3</v>
      </c>
      <c r="B6" s="75" t="s">
        <v>23</v>
      </c>
      <c r="C6" s="76" t="s">
        <v>35</v>
      </c>
      <c r="D6" s="12">
        <v>44</v>
      </c>
      <c r="E6" s="13">
        <v>9</v>
      </c>
      <c r="F6" s="14">
        <v>8</v>
      </c>
      <c r="G6" s="14">
        <v>7</v>
      </c>
      <c r="H6" s="14">
        <v>5</v>
      </c>
      <c r="I6" s="15">
        <v>2</v>
      </c>
      <c r="J6" s="16">
        <f>SUM(E6:I6)</f>
        <v>31</v>
      </c>
      <c r="K6" s="13">
        <v>5</v>
      </c>
      <c r="L6" s="14">
        <v>5</v>
      </c>
      <c r="M6" s="14">
        <v>4</v>
      </c>
      <c r="N6" s="14">
        <v>3</v>
      </c>
      <c r="O6" s="15"/>
      <c r="P6" s="16">
        <f>SUM(K6:O6)</f>
        <v>17</v>
      </c>
      <c r="Q6" s="13">
        <v>6</v>
      </c>
      <c r="R6" s="14"/>
      <c r="S6" s="14"/>
      <c r="T6" s="14"/>
      <c r="U6" s="15"/>
      <c r="V6" s="16">
        <f>SUM(Q6:U6)</f>
        <v>6</v>
      </c>
      <c r="W6" s="13">
        <v>7</v>
      </c>
      <c r="X6" s="14">
        <v>4</v>
      </c>
      <c r="Y6" s="14">
        <v>1</v>
      </c>
      <c r="Z6" s="14"/>
      <c r="AA6" s="15"/>
      <c r="AB6" s="16">
        <f>SUM(W6:AA6)</f>
        <v>12</v>
      </c>
      <c r="AC6" s="13">
        <v>10</v>
      </c>
      <c r="AD6" s="14">
        <v>8</v>
      </c>
      <c r="AE6" s="14">
        <v>6</v>
      </c>
      <c r="AF6" s="14">
        <v>1</v>
      </c>
      <c r="AG6" s="15"/>
      <c r="AH6" s="16">
        <f>SUM(AC6:AG6)</f>
        <v>25</v>
      </c>
      <c r="AI6" s="17">
        <v>10</v>
      </c>
      <c r="AJ6" s="15">
        <v>6</v>
      </c>
      <c r="AK6" s="15">
        <v>3</v>
      </c>
      <c r="AL6" s="15"/>
      <c r="AM6" s="15"/>
      <c r="AN6" s="11">
        <f>SUM(AI6:AM6)</f>
        <v>19</v>
      </c>
      <c r="AO6" s="18">
        <f>J6+P6+V6+AB6+AH6+AN6</f>
        <v>110</v>
      </c>
    </row>
    <row r="7" spans="1:41" ht="21.75" customHeight="1">
      <c r="A7" s="29">
        <v>4</v>
      </c>
      <c r="B7" s="25"/>
      <c r="C7" s="74"/>
      <c r="D7" s="30"/>
      <c r="E7" s="31"/>
      <c r="F7" s="32"/>
      <c r="G7" s="32"/>
      <c r="H7" s="32"/>
      <c r="I7" s="33"/>
      <c r="J7" s="25">
        <f>SUM(E7:I7)</f>
        <v>0</v>
      </c>
      <c r="K7" s="31"/>
      <c r="L7" s="32"/>
      <c r="M7" s="32"/>
      <c r="N7" s="32"/>
      <c r="O7" s="33"/>
      <c r="P7" s="25">
        <f>SUM(K7:O7)</f>
        <v>0</v>
      </c>
      <c r="Q7" s="31"/>
      <c r="R7" s="32"/>
      <c r="S7" s="32"/>
      <c r="T7" s="32"/>
      <c r="U7" s="33"/>
      <c r="V7" s="25">
        <f>SUM(Q7:U7)</f>
        <v>0</v>
      </c>
      <c r="W7" s="31"/>
      <c r="X7" s="32"/>
      <c r="Y7" s="32"/>
      <c r="Z7" s="32"/>
      <c r="AA7" s="33"/>
      <c r="AB7" s="25">
        <f>SUM(W7:AA7)</f>
        <v>0</v>
      </c>
      <c r="AC7" s="31"/>
      <c r="AD7" s="32"/>
      <c r="AE7" s="32"/>
      <c r="AF7" s="32"/>
      <c r="AG7" s="33"/>
      <c r="AH7" s="25">
        <f>SUM(AC7:AG7)</f>
        <v>0</v>
      </c>
      <c r="AI7" s="34"/>
      <c r="AJ7" s="33"/>
      <c r="AK7" s="33"/>
      <c r="AL7" s="33"/>
      <c r="AM7" s="33"/>
      <c r="AN7" s="27">
        <f>SUM(AI7:AM7)</f>
        <v>0</v>
      </c>
      <c r="AO7" s="28">
        <f>J7+P7+V7+AB7+AH7+AN7</f>
        <v>0</v>
      </c>
    </row>
    <row r="8" spans="1:41" ht="21.75" customHeight="1">
      <c r="A8" s="19">
        <v>5</v>
      </c>
      <c r="B8" s="52"/>
      <c r="C8" s="74"/>
      <c r="D8" s="30"/>
      <c r="E8" s="31"/>
      <c r="F8" s="32"/>
      <c r="G8" s="32"/>
      <c r="H8" s="32"/>
      <c r="I8" s="33"/>
      <c r="J8" s="25">
        <f>SUM(E8:I8)</f>
        <v>0</v>
      </c>
      <c r="K8" s="31"/>
      <c r="L8" s="32"/>
      <c r="M8" s="32"/>
      <c r="N8" s="32"/>
      <c r="O8" s="33"/>
      <c r="P8" s="25">
        <f>SUM(K8:O8)</f>
        <v>0</v>
      </c>
      <c r="Q8" s="31"/>
      <c r="R8" s="32"/>
      <c r="S8" s="32"/>
      <c r="T8" s="32"/>
      <c r="U8" s="33"/>
      <c r="V8" s="25">
        <f>SUM(Q8:U8)</f>
        <v>0</v>
      </c>
      <c r="W8" s="31"/>
      <c r="X8" s="32"/>
      <c r="Y8" s="32"/>
      <c r="Z8" s="32"/>
      <c r="AA8" s="33"/>
      <c r="AB8" s="25">
        <f>SUM(W8:AA8)</f>
        <v>0</v>
      </c>
      <c r="AC8" s="31"/>
      <c r="AD8" s="32"/>
      <c r="AE8" s="32"/>
      <c r="AF8" s="32"/>
      <c r="AG8" s="33"/>
      <c r="AH8" s="25">
        <f>SUM(AC8:AG8)</f>
        <v>0</v>
      </c>
      <c r="AI8" s="34"/>
      <c r="AJ8" s="33"/>
      <c r="AK8" s="33"/>
      <c r="AL8" s="33"/>
      <c r="AM8" s="33"/>
      <c r="AN8" s="27">
        <f>SUM(AI8:AM8)</f>
        <v>0</v>
      </c>
      <c r="AO8" s="28">
        <f>J8+P8+V8+AB8+AH8+AN8</f>
        <v>0</v>
      </c>
    </row>
    <row r="9" spans="1:41" ht="21.75" customHeight="1">
      <c r="A9" s="19">
        <v>6</v>
      </c>
      <c r="B9" s="52"/>
      <c r="C9" s="74"/>
      <c r="D9" s="30"/>
      <c r="E9" s="31"/>
      <c r="F9" s="32"/>
      <c r="G9" s="32"/>
      <c r="H9" s="32"/>
      <c r="I9" s="33"/>
      <c r="J9" s="25">
        <f>SUM(E9:I9)</f>
        <v>0</v>
      </c>
      <c r="K9" s="31"/>
      <c r="L9" s="32"/>
      <c r="M9" s="32"/>
      <c r="N9" s="32"/>
      <c r="O9" s="33"/>
      <c r="P9" s="25">
        <f>SUM(K9:O9)</f>
        <v>0</v>
      </c>
      <c r="Q9" s="31"/>
      <c r="R9" s="32"/>
      <c r="S9" s="32"/>
      <c r="T9" s="32"/>
      <c r="U9" s="33"/>
      <c r="V9" s="25">
        <f>SUM(Q9:U9)</f>
        <v>0</v>
      </c>
      <c r="W9" s="31"/>
      <c r="X9" s="32"/>
      <c r="Y9" s="32"/>
      <c r="Z9" s="32"/>
      <c r="AA9" s="33"/>
      <c r="AB9" s="25">
        <f>SUM(W9:AA9)</f>
        <v>0</v>
      </c>
      <c r="AC9" s="31"/>
      <c r="AD9" s="32"/>
      <c r="AE9" s="32"/>
      <c r="AF9" s="32"/>
      <c r="AG9" s="33"/>
      <c r="AH9" s="25">
        <f>SUM(AC9:AG9)</f>
        <v>0</v>
      </c>
      <c r="AI9" s="34"/>
      <c r="AJ9" s="33"/>
      <c r="AK9" s="33"/>
      <c r="AL9" s="33"/>
      <c r="AM9" s="33"/>
      <c r="AN9" s="27">
        <f>SUM(AI9:AM9)</f>
        <v>0</v>
      </c>
      <c r="AO9" s="28">
        <f>J9+P9+V9+AB9+AH9+AN9</f>
        <v>0</v>
      </c>
    </row>
    <row r="10" spans="1:41" ht="21.75" customHeight="1">
      <c r="A10" s="19">
        <v>7</v>
      </c>
      <c r="B10" s="52"/>
      <c r="C10" s="74"/>
      <c r="D10" s="30"/>
      <c r="E10" s="31"/>
      <c r="F10" s="32"/>
      <c r="G10" s="32"/>
      <c r="H10" s="32"/>
      <c r="I10" s="33"/>
      <c r="J10" s="25">
        <f>SUM(E10:I10)</f>
        <v>0</v>
      </c>
      <c r="K10" s="31"/>
      <c r="L10" s="32"/>
      <c r="M10" s="32"/>
      <c r="N10" s="32"/>
      <c r="O10" s="33"/>
      <c r="P10" s="25">
        <f>SUM(K10:O10)</f>
        <v>0</v>
      </c>
      <c r="Q10" s="31"/>
      <c r="R10" s="32"/>
      <c r="S10" s="32"/>
      <c r="T10" s="32"/>
      <c r="U10" s="33"/>
      <c r="V10" s="25">
        <f>SUM(Q10:U10)</f>
        <v>0</v>
      </c>
      <c r="W10" s="31"/>
      <c r="X10" s="32"/>
      <c r="Y10" s="32"/>
      <c r="Z10" s="32"/>
      <c r="AA10" s="33"/>
      <c r="AB10" s="25">
        <f>SUM(W10:AA10)</f>
        <v>0</v>
      </c>
      <c r="AC10" s="31"/>
      <c r="AD10" s="32"/>
      <c r="AE10" s="32"/>
      <c r="AF10" s="32"/>
      <c r="AG10" s="33"/>
      <c r="AH10" s="25">
        <f>SUM(AC10:AG10)</f>
        <v>0</v>
      </c>
      <c r="AI10" s="34"/>
      <c r="AJ10" s="33"/>
      <c r="AK10" s="33"/>
      <c r="AL10" s="33"/>
      <c r="AM10" s="33"/>
      <c r="AN10" s="27">
        <f>SUM(AI10:AM10)</f>
        <v>0</v>
      </c>
      <c r="AO10" s="28">
        <f>J10+P10+V10+AB10+AH10+AN10</f>
        <v>0</v>
      </c>
    </row>
    <row r="11" spans="1:41" ht="21.75" customHeight="1">
      <c r="A11" s="35">
        <v>8</v>
      </c>
      <c r="B11" s="41"/>
      <c r="C11" s="77"/>
      <c r="D11" s="37"/>
      <c r="E11" s="38"/>
      <c r="F11" s="39"/>
      <c r="G11" s="39"/>
      <c r="H11" s="39"/>
      <c r="I11" s="40"/>
      <c r="J11" s="41">
        <f>SUM(E11:I11)</f>
        <v>0</v>
      </c>
      <c r="K11" s="38"/>
      <c r="L11" s="39"/>
      <c r="M11" s="39"/>
      <c r="N11" s="39"/>
      <c r="O11" s="40"/>
      <c r="P11" s="41">
        <f>SUM(K11:O11)</f>
        <v>0</v>
      </c>
      <c r="Q11" s="38"/>
      <c r="R11" s="39"/>
      <c r="S11" s="39"/>
      <c r="T11" s="39"/>
      <c r="U11" s="40"/>
      <c r="V11" s="41">
        <f>SUM(Q11:U11)</f>
        <v>0</v>
      </c>
      <c r="W11" s="38"/>
      <c r="X11" s="39"/>
      <c r="Y11" s="39"/>
      <c r="Z11" s="39"/>
      <c r="AA11" s="40"/>
      <c r="AB11" s="41">
        <f>SUM(W11:AA11)</f>
        <v>0</v>
      </c>
      <c r="AC11" s="38"/>
      <c r="AD11" s="39"/>
      <c r="AE11" s="39"/>
      <c r="AF11" s="39"/>
      <c r="AG11" s="40"/>
      <c r="AH11" s="41">
        <f>SUM(AC11:AG11)</f>
        <v>0</v>
      </c>
      <c r="AI11" s="42"/>
      <c r="AJ11" s="40"/>
      <c r="AK11" s="40"/>
      <c r="AL11" s="40"/>
      <c r="AM11" s="40"/>
      <c r="AN11" s="36">
        <f>SUM(AI11:AM11)</f>
        <v>0</v>
      </c>
      <c r="AO11" s="43">
        <f>J11+P11+V11+AB11+AH11+AN11</f>
        <v>0</v>
      </c>
    </row>
    <row r="12" spans="1:41" ht="21.75" customHeight="1">
      <c r="A12" s="44">
        <v>9</v>
      </c>
      <c r="B12" s="45"/>
      <c r="C12" s="73"/>
      <c r="D12" s="21"/>
      <c r="E12" s="22"/>
      <c r="F12" s="23"/>
      <c r="G12" s="23"/>
      <c r="H12" s="23"/>
      <c r="I12" s="24"/>
      <c r="J12" s="45">
        <f>SUM(E12:I12)</f>
        <v>0</v>
      </c>
      <c r="K12" s="22"/>
      <c r="L12" s="23"/>
      <c r="M12" s="23"/>
      <c r="N12" s="23"/>
      <c r="O12" s="24"/>
      <c r="P12" s="45">
        <f>SUM(K12:O12)</f>
        <v>0</v>
      </c>
      <c r="Q12" s="22"/>
      <c r="R12" s="23"/>
      <c r="S12" s="23"/>
      <c r="T12" s="23"/>
      <c r="U12" s="24"/>
      <c r="V12" s="45">
        <f>SUM(Q12:U12)</f>
        <v>0</v>
      </c>
      <c r="W12" s="22"/>
      <c r="X12" s="23"/>
      <c r="Y12" s="23"/>
      <c r="Z12" s="23"/>
      <c r="AA12" s="24"/>
      <c r="AB12" s="45">
        <f>SUM(W12:AA12)</f>
        <v>0</v>
      </c>
      <c r="AC12" s="22"/>
      <c r="AD12" s="23"/>
      <c r="AE12" s="23"/>
      <c r="AF12" s="23"/>
      <c r="AG12" s="24"/>
      <c r="AH12" s="45">
        <f>SUM(AC12:AG12)</f>
        <v>0</v>
      </c>
      <c r="AI12" s="26"/>
      <c r="AJ12" s="24"/>
      <c r="AK12" s="24"/>
      <c r="AL12" s="24"/>
      <c r="AM12" s="24"/>
      <c r="AN12" s="20">
        <f>SUM(AI12:AM12)</f>
        <v>0</v>
      </c>
      <c r="AO12" s="18">
        <f>J12+P12+V12+AB12+AH12+AN12</f>
        <v>0</v>
      </c>
    </row>
    <row r="13" spans="1:41" ht="21.75" customHeight="1">
      <c r="A13" s="46">
        <v>10</v>
      </c>
      <c r="B13" s="78"/>
      <c r="C13" s="73"/>
      <c r="D13" s="21"/>
      <c r="E13" s="22"/>
      <c r="F13" s="23"/>
      <c r="G13" s="23"/>
      <c r="H13" s="23"/>
      <c r="I13" s="24"/>
      <c r="J13" s="25">
        <f>SUM(E13:I13)</f>
        <v>0</v>
      </c>
      <c r="K13" s="22"/>
      <c r="L13" s="23"/>
      <c r="M13" s="23"/>
      <c r="N13" s="23"/>
      <c r="O13" s="24"/>
      <c r="P13" s="25">
        <f>SUM(K13:O13)</f>
        <v>0</v>
      </c>
      <c r="Q13" s="22"/>
      <c r="R13" s="23"/>
      <c r="S13" s="23"/>
      <c r="T13" s="23"/>
      <c r="U13" s="24"/>
      <c r="V13" s="25">
        <f>SUM(Q13:U13)</f>
        <v>0</v>
      </c>
      <c r="W13" s="22"/>
      <c r="X13" s="23"/>
      <c r="Y13" s="23"/>
      <c r="Z13" s="23"/>
      <c r="AA13" s="24"/>
      <c r="AB13" s="25">
        <f>SUM(W13:AA13)</f>
        <v>0</v>
      </c>
      <c r="AC13" s="22"/>
      <c r="AD13" s="23"/>
      <c r="AE13" s="23"/>
      <c r="AF13" s="23"/>
      <c r="AG13" s="24"/>
      <c r="AH13" s="25">
        <f>SUM(AC13:AG13)</f>
        <v>0</v>
      </c>
      <c r="AI13" s="26"/>
      <c r="AJ13" s="24"/>
      <c r="AK13" s="24"/>
      <c r="AL13" s="24"/>
      <c r="AM13" s="24"/>
      <c r="AN13" s="27">
        <f>SUM(AI13:AM13)</f>
        <v>0</v>
      </c>
      <c r="AO13" s="28">
        <f>J13+P13+V13+AB13+AH13+AN13</f>
        <v>0</v>
      </c>
    </row>
    <row r="14" spans="1:41" ht="21.75" customHeight="1">
      <c r="A14" s="19">
        <v>11</v>
      </c>
      <c r="B14" s="52"/>
      <c r="C14" s="73"/>
      <c r="D14" s="21"/>
      <c r="E14" s="22"/>
      <c r="F14" s="23"/>
      <c r="G14" s="23"/>
      <c r="H14" s="23"/>
      <c r="I14" s="24"/>
      <c r="J14" s="25">
        <f>SUM(E14:I14)</f>
        <v>0</v>
      </c>
      <c r="K14" s="22"/>
      <c r="L14" s="23"/>
      <c r="M14" s="23"/>
      <c r="N14" s="23"/>
      <c r="O14" s="24"/>
      <c r="P14" s="25">
        <f>SUM(K14:O14)</f>
        <v>0</v>
      </c>
      <c r="Q14" s="22"/>
      <c r="R14" s="23"/>
      <c r="S14" s="23"/>
      <c r="T14" s="23"/>
      <c r="U14" s="24"/>
      <c r="V14" s="25">
        <f>SUM(Q14:U14)</f>
        <v>0</v>
      </c>
      <c r="W14" s="22"/>
      <c r="X14" s="23"/>
      <c r="Y14" s="23"/>
      <c r="Z14" s="23"/>
      <c r="AA14" s="24"/>
      <c r="AB14" s="25">
        <f>SUM(W14:AA14)</f>
        <v>0</v>
      </c>
      <c r="AC14" s="22"/>
      <c r="AD14" s="23"/>
      <c r="AE14" s="23"/>
      <c r="AF14" s="23"/>
      <c r="AG14" s="24"/>
      <c r="AH14" s="25">
        <f>SUM(AC14:AG14)</f>
        <v>0</v>
      </c>
      <c r="AI14" s="26"/>
      <c r="AJ14" s="24"/>
      <c r="AK14" s="24"/>
      <c r="AL14" s="24"/>
      <c r="AM14" s="24"/>
      <c r="AN14" s="27">
        <f>SUM(AI14:AM14)</f>
        <v>0</v>
      </c>
      <c r="AO14" s="28">
        <f>J14+P14+V14+AB14+AH14+AN14</f>
        <v>0</v>
      </c>
    </row>
    <row r="15" spans="1:41" ht="21.75" customHeight="1">
      <c r="A15" s="19">
        <v>12</v>
      </c>
      <c r="B15" s="52"/>
      <c r="C15" s="73"/>
      <c r="D15" s="21"/>
      <c r="E15" s="22"/>
      <c r="F15" s="23"/>
      <c r="G15" s="23"/>
      <c r="H15" s="23"/>
      <c r="I15" s="24"/>
      <c r="J15" s="25">
        <f>SUM(E15:I15)</f>
        <v>0</v>
      </c>
      <c r="K15" s="22"/>
      <c r="L15" s="23"/>
      <c r="M15" s="23"/>
      <c r="N15" s="23"/>
      <c r="O15" s="24"/>
      <c r="P15" s="25">
        <f>SUM(K15:O15)</f>
        <v>0</v>
      </c>
      <c r="Q15" s="22"/>
      <c r="R15" s="23"/>
      <c r="S15" s="23"/>
      <c r="T15" s="23"/>
      <c r="U15" s="24"/>
      <c r="V15" s="25">
        <f>SUM(Q15:U15)</f>
        <v>0</v>
      </c>
      <c r="W15" s="22"/>
      <c r="X15" s="23"/>
      <c r="Y15" s="23"/>
      <c r="Z15" s="23"/>
      <c r="AA15" s="24"/>
      <c r="AB15" s="25">
        <f>SUM(W15:AA15)</f>
        <v>0</v>
      </c>
      <c r="AC15" s="22"/>
      <c r="AD15" s="23"/>
      <c r="AE15" s="23"/>
      <c r="AF15" s="23"/>
      <c r="AG15" s="24"/>
      <c r="AH15" s="25">
        <f>SUM(AC15:AG15)</f>
        <v>0</v>
      </c>
      <c r="AI15" s="26"/>
      <c r="AJ15" s="24"/>
      <c r="AK15" s="24"/>
      <c r="AL15" s="24"/>
      <c r="AM15" s="24"/>
      <c r="AN15" s="27">
        <f>SUM(AI15:AM15)</f>
        <v>0</v>
      </c>
      <c r="AO15" s="28">
        <f>J15+P15+V15+AB15+AH15+AN15</f>
        <v>0</v>
      </c>
    </row>
    <row r="16" spans="1:41" ht="21.75" customHeight="1">
      <c r="A16" s="19">
        <v>13</v>
      </c>
      <c r="B16" s="52"/>
      <c r="C16" s="73"/>
      <c r="D16" s="21"/>
      <c r="E16" s="22"/>
      <c r="F16" s="23"/>
      <c r="G16" s="23"/>
      <c r="H16" s="23"/>
      <c r="I16" s="24"/>
      <c r="J16" s="25">
        <f>SUM(E16:I16)</f>
        <v>0</v>
      </c>
      <c r="K16" s="22"/>
      <c r="L16" s="23"/>
      <c r="M16" s="23"/>
      <c r="N16" s="23"/>
      <c r="O16" s="24"/>
      <c r="P16" s="25">
        <f>SUM(K16:O16)</f>
        <v>0</v>
      </c>
      <c r="Q16" s="22"/>
      <c r="R16" s="23"/>
      <c r="S16" s="23"/>
      <c r="T16" s="23"/>
      <c r="U16" s="24"/>
      <c r="V16" s="25">
        <f>SUM(Q16:U16)</f>
        <v>0</v>
      </c>
      <c r="W16" s="22"/>
      <c r="X16" s="23"/>
      <c r="Y16" s="23"/>
      <c r="Z16" s="23"/>
      <c r="AA16" s="24"/>
      <c r="AB16" s="25">
        <f>SUM(W16:AA16)</f>
        <v>0</v>
      </c>
      <c r="AC16" s="22"/>
      <c r="AD16" s="23"/>
      <c r="AE16" s="23"/>
      <c r="AF16" s="23"/>
      <c r="AG16" s="24"/>
      <c r="AH16" s="25">
        <f>SUM(AC16:AG16)</f>
        <v>0</v>
      </c>
      <c r="AI16" s="26"/>
      <c r="AJ16" s="24"/>
      <c r="AK16" s="24"/>
      <c r="AL16" s="24"/>
      <c r="AM16" s="24"/>
      <c r="AN16" s="27">
        <f>SUM(AI16:AM16)</f>
        <v>0</v>
      </c>
      <c r="AO16" s="28">
        <f>J16+P16+V16+AB16+AH16+AN16</f>
        <v>0</v>
      </c>
    </row>
    <row r="17" spans="1:41" ht="21.75" customHeight="1">
      <c r="A17" s="19">
        <v>14</v>
      </c>
      <c r="B17" s="52"/>
      <c r="C17" s="73"/>
      <c r="D17" s="21"/>
      <c r="E17" s="22"/>
      <c r="F17" s="23"/>
      <c r="G17" s="23"/>
      <c r="H17" s="23"/>
      <c r="I17" s="24"/>
      <c r="J17" s="25">
        <f>SUM(E17:I17)</f>
        <v>0</v>
      </c>
      <c r="K17" s="22"/>
      <c r="L17" s="23"/>
      <c r="M17" s="23"/>
      <c r="N17" s="23"/>
      <c r="O17" s="24"/>
      <c r="P17" s="25">
        <f>SUM(K17:O17)</f>
        <v>0</v>
      </c>
      <c r="Q17" s="22"/>
      <c r="R17" s="23"/>
      <c r="S17" s="23"/>
      <c r="T17" s="23"/>
      <c r="U17" s="24"/>
      <c r="V17" s="25">
        <f>SUM(Q17:U17)</f>
        <v>0</v>
      </c>
      <c r="W17" s="22"/>
      <c r="X17" s="23"/>
      <c r="Y17" s="23"/>
      <c r="Z17" s="23"/>
      <c r="AA17" s="24"/>
      <c r="AB17" s="25">
        <f>SUM(W17:AA17)</f>
        <v>0</v>
      </c>
      <c r="AC17" s="22"/>
      <c r="AD17" s="23"/>
      <c r="AE17" s="23"/>
      <c r="AF17" s="23"/>
      <c r="AG17" s="24"/>
      <c r="AH17" s="25">
        <f>SUM(AC17:AG17)</f>
        <v>0</v>
      </c>
      <c r="AI17" s="26"/>
      <c r="AJ17" s="24"/>
      <c r="AK17" s="24"/>
      <c r="AL17" s="24"/>
      <c r="AM17" s="24"/>
      <c r="AN17" s="27">
        <f>SUM(AI17:AM17)</f>
        <v>0</v>
      </c>
      <c r="AO17" s="28">
        <f>J17+P17+V17+AB17+AH17+AN17</f>
        <v>0</v>
      </c>
    </row>
    <row r="18" spans="1:41" ht="21.75" customHeight="1">
      <c r="A18" s="19">
        <v>15</v>
      </c>
      <c r="B18" s="52"/>
      <c r="C18" s="73"/>
      <c r="D18" s="21"/>
      <c r="E18" s="22"/>
      <c r="F18" s="23"/>
      <c r="G18" s="23"/>
      <c r="H18" s="23"/>
      <c r="I18" s="24"/>
      <c r="J18" s="25">
        <f>SUM(E18:I18)</f>
        <v>0</v>
      </c>
      <c r="K18" s="22"/>
      <c r="L18" s="23"/>
      <c r="M18" s="23"/>
      <c r="N18" s="23"/>
      <c r="O18" s="24"/>
      <c r="P18" s="25">
        <f>SUM(K18:O18)</f>
        <v>0</v>
      </c>
      <c r="Q18" s="22"/>
      <c r="R18" s="23"/>
      <c r="S18" s="23"/>
      <c r="T18" s="23"/>
      <c r="U18" s="24"/>
      <c r="V18" s="25">
        <f>SUM(Q18:U18)</f>
        <v>0</v>
      </c>
      <c r="W18" s="22"/>
      <c r="X18" s="23"/>
      <c r="Y18" s="23"/>
      <c r="Z18" s="23"/>
      <c r="AA18" s="24"/>
      <c r="AB18" s="25">
        <f>SUM(W18:AA18)</f>
        <v>0</v>
      </c>
      <c r="AC18" s="22"/>
      <c r="AD18" s="23"/>
      <c r="AE18" s="23"/>
      <c r="AF18" s="23"/>
      <c r="AG18" s="24"/>
      <c r="AH18" s="25">
        <f>SUM(AC18:AG18)</f>
        <v>0</v>
      </c>
      <c r="AI18" s="26"/>
      <c r="AJ18" s="24"/>
      <c r="AK18" s="24"/>
      <c r="AL18" s="24"/>
      <c r="AM18" s="24"/>
      <c r="AN18" s="27">
        <f>SUM(AI18:AM18)</f>
        <v>0</v>
      </c>
      <c r="AO18" s="28">
        <f>J18+P18+V18+AB18+AH18+AN18</f>
        <v>0</v>
      </c>
    </row>
    <row r="19" spans="1:41" ht="21.75" customHeight="1">
      <c r="A19" s="35">
        <v>16</v>
      </c>
      <c r="B19" s="41"/>
      <c r="C19" s="79"/>
      <c r="D19" s="48"/>
      <c r="E19" s="49"/>
      <c r="F19" s="50"/>
      <c r="G19" s="50"/>
      <c r="H19" s="50"/>
      <c r="I19" s="51"/>
      <c r="J19" s="52">
        <f>SUM(E19:I19)</f>
        <v>0</v>
      </c>
      <c r="K19" s="49"/>
      <c r="L19" s="50"/>
      <c r="M19" s="50"/>
      <c r="N19" s="50"/>
      <c r="O19" s="51"/>
      <c r="P19" s="52">
        <f>SUM(K19:O19)</f>
        <v>0</v>
      </c>
      <c r="Q19" s="49"/>
      <c r="R19" s="50"/>
      <c r="S19" s="50"/>
      <c r="T19" s="50"/>
      <c r="U19" s="51"/>
      <c r="V19" s="52">
        <f>SUM(Q19:U19)</f>
        <v>0</v>
      </c>
      <c r="W19" s="49"/>
      <c r="X19" s="50"/>
      <c r="Y19" s="50"/>
      <c r="Z19" s="50"/>
      <c r="AA19" s="51"/>
      <c r="AB19" s="52">
        <f>SUM(W19:AA19)</f>
        <v>0</v>
      </c>
      <c r="AC19" s="49"/>
      <c r="AD19" s="50"/>
      <c r="AE19" s="50"/>
      <c r="AF19" s="50"/>
      <c r="AG19" s="51"/>
      <c r="AH19" s="52">
        <f>SUM(AC19:AG19)</f>
        <v>0</v>
      </c>
      <c r="AI19" s="53"/>
      <c r="AJ19" s="51"/>
      <c r="AK19" s="51"/>
      <c r="AL19" s="51"/>
      <c r="AM19" s="51"/>
      <c r="AN19" s="47">
        <f>SUM(AI19:AM19)</f>
        <v>0</v>
      </c>
      <c r="AO19" s="54">
        <f>J19+P19+V19+AB19+AH19+AN19</f>
        <v>0</v>
      </c>
    </row>
    <row r="20" spans="1:41" ht="21.75" customHeight="1">
      <c r="A20" s="10">
        <v>17</v>
      </c>
      <c r="B20" s="75"/>
      <c r="C20" s="80"/>
      <c r="D20" s="56"/>
      <c r="E20" s="57"/>
      <c r="F20" s="58"/>
      <c r="G20" s="58"/>
      <c r="H20" s="58"/>
      <c r="I20" s="59"/>
      <c r="J20" s="16">
        <f>SUM(E20:I20)</f>
        <v>0</v>
      </c>
      <c r="K20" s="57"/>
      <c r="L20" s="58"/>
      <c r="M20" s="58"/>
      <c r="N20" s="58"/>
      <c r="O20" s="59"/>
      <c r="P20" s="16">
        <f>SUM(K20:O20)</f>
        <v>0</v>
      </c>
      <c r="Q20" s="57"/>
      <c r="R20" s="58"/>
      <c r="S20" s="58"/>
      <c r="T20" s="58"/>
      <c r="U20" s="59"/>
      <c r="V20" s="16">
        <f>SUM(Q20:U20)</f>
        <v>0</v>
      </c>
      <c r="W20" s="57"/>
      <c r="X20" s="58"/>
      <c r="Y20" s="58"/>
      <c r="Z20" s="58"/>
      <c r="AA20" s="59"/>
      <c r="AB20" s="16">
        <f>SUM(W20:AA20)</f>
        <v>0</v>
      </c>
      <c r="AC20" s="57"/>
      <c r="AD20" s="58"/>
      <c r="AE20" s="58"/>
      <c r="AF20" s="58"/>
      <c r="AG20" s="59"/>
      <c r="AH20" s="16">
        <f>SUM(AC20:AG20)</f>
        <v>0</v>
      </c>
      <c r="AI20" s="60"/>
      <c r="AJ20" s="59"/>
      <c r="AK20" s="59"/>
      <c r="AL20" s="59"/>
      <c r="AM20" s="59"/>
      <c r="AN20" s="11">
        <f>SUM(AI20:AM20)</f>
        <v>0</v>
      </c>
      <c r="AO20" s="61">
        <f>J20+P20+V20+AB20+AH20+AN20</f>
        <v>0</v>
      </c>
    </row>
    <row r="21" spans="1:41" ht="21.75" customHeight="1">
      <c r="A21" s="29">
        <v>18</v>
      </c>
      <c r="B21" s="25"/>
      <c r="C21" s="74"/>
      <c r="D21" s="30"/>
      <c r="E21" s="31"/>
      <c r="F21" s="32"/>
      <c r="G21" s="32"/>
      <c r="H21" s="32"/>
      <c r="I21" s="33"/>
      <c r="J21" s="25">
        <f>SUM(E21:I21)</f>
        <v>0</v>
      </c>
      <c r="K21" s="31"/>
      <c r="L21" s="32"/>
      <c r="M21" s="32"/>
      <c r="N21" s="32"/>
      <c r="O21" s="33"/>
      <c r="P21" s="25">
        <f>SUM(K21:O21)</f>
        <v>0</v>
      </c>
      <c r="Q21" s="31"/>
      <c r="R21" s="32"/>
      <c r="S21" s="32"/>
      <c r="T21" s="32"/>
      <c r="U21" s="33"/>
      <c r="V21" s="25">
        <f>SUM(Q21:U21)</f>
        <v>0</v>
      </c>
      <c r="W21" s="31"/>
      <c r="X21" s="32"/>
      <c r="Y21" s="32"/>
      <c r="Z21" s="32"/>
      <c r="AA21" s="33"/>
      <c r="AB21" s="25">
        <f>SUM(W21:AA21)</f>
        <v>0</v>
      </c>
      <c r="AC21" s="31"/>
      <c r="AD21" s="32"/>
      <c r="AE21" s="32"/>
      <c r="AF21" s="32"/>
      <c r="AG21" s="33"/>
      <c r="AH21" s="25">
        <f>SUM(AC21:AG21)</f>
        <v>0</v>
      </c>
      <c r="AI21" s="34"/>
      <c r="AJ21" s="33"/>
      <c r="AK21" s="33"/>
      <c r="AL21" s="33"/>
      <c r="AM21" s="33"/>
      <c r="AN21" s="27">
        <f>SUM(AI21:AM21)</f>
        <v>0</v>
      </c>
      <c r="AO21" s="28">
        <f>J21+P21+V21+AB21+AH21+AN21</f>
        <v>0</v>
      </c>
    </row>
    <row r="22" spans="1:41" ht="21.75" customHeight="1">
      <c r="A22" s="44">
        <v>19</v>
      </c>
      <c r="B22" s="45"/>
      <c r="C22" s="73"/>
      <c r="D22" s="21"/>
      <c r="E22" s="22"/>
      <c r="F22" s="23"/>
      <c r="G22" s="23"/>
      <c r="H22" s="23"/>
      <c r="I22" s="24"/>
      <c r="J22" s="25">
        <f>SUM(E22:I22)</f>
        <v>0</v>
      </c>
      <c r="K22" s="22"/>
      <c r="L22" s="23"/>
      <c r="M22" s="23"/>
      <c r="N22" s="23"/>
      <c r="O22" s="24"/>
      <c r="P22" s="25">
        <f>SUM(K22:O22)</f>
        <v>0</v>
      </c>
      <c r="Q22" s="22"/>
      <c r="R22" s="23"/>
      <c r="S22" s="23"/>
      <c r="T22" s="23"/>
      <c r="U22" s="24"/>
      <c r="V22" s="25">
        <f>SUM(Q22:U22)</f>
        <v>0</v>
      </c>
      <c r="W22" s="22"/>
      <c r="X22" s="23"/>
      <c r="Y22" s="23"/>
      <c r="Z22" s="23"/>
      <c r="AA22" s="24"/>
      <c r="AB22" s="25">
        <f>SUM(W22:AA22)</f>
        <v>0</v>
      </c>
      <c r="AC22" s="22"/>
      <c r="AD22" s="23"/>
      <c r="AE22" s="23"/>
      <c r="AF22" s="23"/>
      <c r="AG22" s="24"/>
      <c r="AH22" s="25">
        <f>SUM(AC22:AG22)</f>
        <v>0</v>
      </c>
      <c r="AI22" s="26"/>
      <c r="AJ22" s="24"/>
      <c r="AK22" s="24"/>
      <c r="AL22" s="24"/>
      <c r="AM22" s="24"/>
      <c r="AN22" s="27">
        <f>SUM(AI22:AM22)</f>
        <v>0</v>
      </c>
      <c r="AO22" s="28">
        <f>J22+P22+V22+AB22+AH22+AN22</f>
        <v>0</v>
      </c>
    </row>
    <row r="23" spans="1:41" ht="21.75" customHeight="1">
      <c r="A23" s="35">
        <v>20</v>
      </c>
      <c r="B23" s="41"/>
      <c r="C23" s="81"/>
      <c r="D23" s="63"/>
      <c r="E23" s="64"/>
      <c r="F23" s="65"/>
      <c r="G23" s="65"/>
      <c r="H23" s="65"/>
      <c r="I23" s="66"/>
      <c r="J23" s="41">
        <f>SUM(E23:I23)</f>
        <v>0</v>
      </c>
      <c r="K23" s="64"/>
      <c r="L23" s="65"/>
      <c r="M23" s="65"/>
      <c r="N23" s="65"/>
      <c r="O23" s="66"/>
      <c r="P23" s="41">
        <f>SUM(K23:O23)</f>
        <v>0</v>
      </c>
      <c r="Q23" s="64"/>
      <c r="R23" s="65"/>
      <c r="S23" s="65"/>
      <c r="T23" s="65"/>
      <c r="U23" s="66"/>
      <c r="V23" s="41">
        <f>SUM(Q23:U23)</f>
        <v>0</v>
      </c>
      <c r="W23" s="64"/>
      <c r="X23" s="65"/>
      <c r="Y23" s="65"/>
      <c r="Z23" s="65"/>
      <c r="AA23" s="66"/>
      <c r="AB23" s="41">
        <f>SUM(W23:AA23)</f>
        <v>0</v>
      </c>
      <c r="AC23" s="64"/>
      <c r="AD23" s="65"/>
      <c r="AE23" s="65"/>
      <c r="AF23" s="65"/>
      <c r="AG23" s="66"/>
      <c r="AH23" s="41">
        <f>SUM(AC23:AG23)</f>
        <v>0</v>
      </c>
      <c r="AI23" s="67"/>
      <c r="AJ23" s="66"/>
      <c r="AK23" s="66"/>
      <c r="AL23" s="66"/>
      <c r="AM23" s="66"/>
      <c r="AN23" s="36">
        <f>SUM(AI23:AM23)</f>
        <v>0</v>
      </c>
      <c r="AO23" s="54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25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72" t="s">
        <v>28</v>
      </c>
      <c r="D3" s="6" t="s">
        <v>1</v>
      </c>
      <c r="E3" s="7"/>
      <c r="F3" s="7"/>
      <c r="G3" s="7"/>
      <c r="H3" s="7"/>
      <c r="I3" s="7"/>
      <c r="J3" s="8">
        <v>1</v>
      </c>
      <c r="K3" s="7"/>
      <c r="L3" s="7"/>
      <c r="M3" s="7"/>
      <c r="N3" s="7"/>
      <c r="O3" s="7"/>
      <c r="P3" s="8">
        <v>2</v>
      </c>
      <c r="Q3" s="7"/>
      <c r="R3" s="7"/>
      <c r="S3" s="7"/>
      <c r="T3" s="7"/>
      <c r="U3" s="7"/>
      <c r="V3" s="8">
        <v>3</v>
      </c>
      <c r="W3" s="7"/>
      <c r="X3" s="7"/>
      <c r="Y3" s="7"/>
      <c r="Z3" s="7"/>
      <c r="AA3" s="7"/>
      <c r="AB3" s="8">
        <v>4</v>
      </c>
      <c r="AC3" s="7"/>
      <c r="AD3" s="7"/>
      <c r="AE3" s="7"/>
      <c r="AF3" s="7"/>
      <c r="AG3" s="7"/>
      <c r="AH3" s="8">
        <v>5</v>
      </c>
      <c r="AI3" s="7"/>
      <c r="AJ3" s="7"/>
      <c r="AK3" s="7"/>
      <c r="AL3" s="7"/>
      <c r="AM3" s="7"/>
      <c r="AN3" s="8">
        <v>6</v>
      </c>
      <c r="AO3" s="9" t="s">
        <v>2</v>
      </c>
    </row>
    <row r="4" spans="1:41" ht="21.75" customHeight="1">
      <c r="A4" s="10">
        <v>1</v>
      </c>
      <c r="B4" s="52" t="s">
        <v>5</v>
      </c>
      <c r="C4" s="74" t="s">
        <v>33</v>
      </c>
      <c r="D4" s="30">
        <v>9</v>
      </c>
      <c r="E4" s="31">
        <v>10</v>
      </c>
      <c r="F4" s="32">
        <v>9</v>
      </c>
      <c r="G4" s="32">
        <v>9</v>
      </c>
      <c r="H4" s="32">
        <v>9</v>
      </c>
      <c r="I4" s="33">
        <v>8</v>
      </c>
      <c r="J4" s="25">
        <f>SUM(E4:I4)</f>
        <v>45</v>
      </c>
      <c r="K4" s="31">
        <v>9</v>
      </c>
      <c r="L4" s="32">
        <v>9</v>
      </c>
      <c r="M4" s="32">
        <v>9</v>
      </c>
      <c r="N4" s="32">
        <v>9</v>
      </c>
      <c r="O4" s="33">
        <v>9</v>
      </c>
      <c r="P4" s="25">
        <f>SUM(K4:O4)</f>
        <v>45</v>
      </c>
      <c r="Q4" s="31">
        <v>10</v>
      </c>
      <c r="R4" s="32">
        <v>10</v>
      </c>
      <c r="S4" s="32">
        <v>10</v>
      </c>
      <c r="T4" s="32">
        <v>8</v>
      </c>
      <c r="U4" s="33">
        <v>8</v>
      </c>
      <c r="V4" s="25">
        <f>SUM(Q4:U4)</f>
        <v>46</v>
      </c>
      <c r="W4" s="31">
        <v>10</v>
      </c>
      <c r="X4" s="32">
        <v>9</v>
      </c>
      <c r="Y4" s="32">
        <v>9</v>
      </c>
      <c r="Z4" s="32">
        <v>9</v>
      </c>
      <c r="AA4" s="33">
        <v>8</v>
      </c>
      <c r="AB4" s="25">
        <f>SUM(W4:AA4)</f>
        <v>45</v>
      </c>
      <c r="AC4" s="31">
        <v>10</v>
      </c>
      <c r="AD4" s="32">
        <v>10</v>
      </c>
      <c r="AE4" s="32">
        <v>9</v>
      </c>
      <c r="AF4" s="32">
        <v>8</v>
      </c>
      <c r="AG4" s="33">
        <v>7</v>
      </c>
      <c r="AH4" s="25">
        <f>SUM(AC4:AG4)</f>
        <v>44</v>
      </c>
      <c r="AI4" s="34">
        <v>10</v>
      </c>
      <c r="AJ4" s="33">
        <v>9</v>
      </c>
      <c r="AK4" s="33">
        <v>9</v>
      </c>
      <c r="AL4" s="33">
        <v>8</v>
      </c>
      <c r="AM4" s="33">
        <v>8</v>
      </c>
      <c r="AN4" s="27">
        <f>SUM(AI4:AM4)</f>
        <v>44</v>
      </c>
      <c r="AO4" s="28">
        <f>J4+P4+V4+AB4+AH4+AN4</f>
        <v>269</v>
      </c>
    </row>
    <row r="5" spans="1:41" ht="21.75" customHeight="1">
      <c r="A5" s="19">
        <v>2</v>
      </c>
      <c r="B5" s="25" t="s">
        <v>15</v>
      </c>
      <c r="C5" s="74" t="s">
        <v>36</v>
      </c>
      <c r="D5" s="30">
        <v>45</v>
      </c>
      <c r="E5" s="31">
        <v>10</v>
      </c>
      <c r="F5" s="32">
        <v>10</v>
      </c>
      <c r="G5" s="32">
        <v>10</v>
      </c>
      <c r="H5" s="32">
        <v>9</v>
      </c>
      <c r="I5" s="33">
        <v>7</v>
      </c>
      <c r="J5" s="25">
        <f>SUM(E5:I5)</f>
        <v>46</v>
      </c>
      <c r="K5" s="31">
        <v>10</v>
      </c>
      <c r="L5" s="32">
        <v>9</v>
      </c>
      <c r="M5" s="32">
        <v>8</v>
      </c>
      <c r="N5" s="32">
        <v>6</v>
      </c>
      <c r="O5" s="33">
        <v>5</v>
      </c>
      <c r="P5" s="25">
        <f>SUM(K5:O5)</f>
        <v>38</v>
      </c>
      <c r="Q5" s="31">
        <v>10</v>
      </c>
      <c r="R5" s="32">
        <v>9</v>
      </c>
      <c r="S5" s="32">
        <v>8</v>
      </c>
      <c r="T5" s="32">
        <v>8</v>
      </c>
      <c r="U5" s="33">
        <v>7</v>
      </c>
      <c r="V5" s="25">
        <f>SUM(Q5:U5)</f>
        <v>42</v>
      </c>
      <c r="W5" s="31">
        <v>9</v>
      </c>
      <c r="X5" s="32">
        <v>9</v>
      </c>
      <c r="Y5" s="32">
        <v>9</v>
      </c>
      <c r="Z5" s="32">
        <v>7</v>
      </c>
      <c r="AA5" s="33">
        <v>7</v>
      </c>
      <c r="AB5" s="25">
        <f>SUM(W5:AA5)</f>
        <v>41</v>
      </c>
      <c r="AC5" s="31">
        <v>9</v>
      </c>
      <c r="AD5" s="32">
        <v>9</v>
      </c>
      <c r="AE5" s="32">
        <v>9</v>
      </c>
      <c r="AF5" s="32">
        <v>9</v>
      </c>
      <c r="AG5" s="33">
        <v>7</v>
      </c>
      <c r="AH5" s="25">
        <f>SUM(AC5:AG5)</f>
        <v>43</v>
      </c>
      <c r="AI5" s="34">
        <v>10</v>
      </c>
      <c r="AJ5" s="33">
        <v>9</v>
      </c>
      <c r="AK5" s="33">
        <v>9</v>
      </c>
      <c r="AL5" s="33">
        <v>6</v>
      </c>
      <c r="AM5" s="33">
        <v>6</v>
      </c>
      <c r="AN5" s="27">
        <f>SUM(AI5:AM5)</f>
        <v>40</v>
      </c>
      <c r="AO5" s="28">
        <f>J5+P5+V5+AB5+AH5+AN5</f>
        <v>250</v>
      </c>
    </row>
    <row r="6" spans="1:41" ht="21.75" customHeight="1">
      <c r="A6" s="29">
        <v>3</v>
      </c>
      <c r="B6" s="25" t="s">
        <v>22</v>
      </c>
      <c r="C6" s="74" t="s">
        <v>34</v>
      </c>
      <c r="D6" s="30">
        <v>9</v>
      </c>
      <c r="E6" s="31">
        <v>9</v>
      </c>
      <c r="F6" s="32">
        <v>9</v>
      </c>
      <c r="G6" s="32">
        <v>7</v>
      </c>
      <c r="H6" s="32">
        <v>6</v>
      </c>
      <c r="I6" s="33">
        <v>6</v>
      </c>
      <c r="J6" s="25">
        <f>SUM(E6:I6)</f>
        <v>37</v>
      </c>
      <c r="K6" s="31">
        <v>10</v>
      </c>
      <c r="L6" s="32">
        <v>9</v>
      </c>
      <c r="M6" s="32">
        <v>8</v>
      </c>
      <c r="N6" s="32">
        <v>8</v>
      </c>
      <c r="O6" s="33">
        <v>6</v>
      </c>
      <c r="P6" s="25">
        <f>SUM(K6:O6)</f>
        <v>41</v>
      </c>
      <c r="Q6" s="31">
        <v>9</v>
      </c>
      <c r="R6" s="32">
        <v>9</v>
      </c>
      <c r="S6" s="32">
        <v>8</v>
      </c>
      <c r="T6" s="32">
        <v>7</v>
      </c>
      <c r="U6" s="33">
        <v>7</v>
      </c>
      <c r="V6" s="25">
        <f>SUM(Q6:U6)</f>
        <v>40</v>
      </c>
      <c r="W6" s="31">
        <v>10</v>
      </c>
      <c r="X6" s="32">
        <v>9</v>
      </c>
      <c r="Y6" s="32">
        <v>8</v>
      </c>
      <c r="Z6" s="32">
        <v>8</v>
      </c>
      <c r="AA6" s="33">
        <v>8</v>
      </c>
      <c r="AB6" s="25">
        <f>SUM(W6:AA6)</f>
        <v>43</v>
      </c>
      <c r="AC6" s="31">
        <v>8</v>
      </c>
      <c r="AD6" s="32">
        <v>8</v>
      </c>
      <c r="AE6" s="32">
        <v>8</v>
      </c>
      <c r="AF6" s="32">
        <v>7</v>
      </c>
      <c r="AG6" s="33">
        <v>6</v>
      </c>
      <c r="AH6" s="25">
        <f>SUM(AC6:AG6)</f>
        <v>37</v>
      </c>
      <c r="AI6" s="34">
        <v>10</v>
      </c>
      <c r="AJ6" s="33">
        <v>7</v>
      </c>
      <c r="AK6" s="33">
        <v>7</v>
      </c>
      <c r="AL6" s="33">
        <v>7</v>
      </c>
      <c r="AM6" s="33">
        <v>6</v>
      </c>
      <c r="AN6" s="27">
        <f>SUM(AI6:AM6)</f>
        <v>37</v>
      </c>
      <c r="AO6" s="28">
        <f>J6+P6+V6+AB6+AH6+AN6</f>
        <v>235</v>
      </c>
    </row>
    <row r="7" spans="1:41" ht="21.75" customHeight="1">
      <c r="A7" s="29">
        <v>4</v>
      </c>
      <c r="B7" s="75" t="s">
        <v>4</v>
      </c>
      <c r="C7" s="76" t="s">
        <v>37</v>
      </c>
      <c r="D7" s="12">
        <v>9</v>
      </c>
      <c r="E7" s="13">
        <v>7</v>
      </c>
      <c r="F7" s="14">
        <v>7</v>
      </c>
      <c r="G7" s="14">
        <v>6</v>
      </c>
      <c r="H7" s="14">
        <v>5</v>
      </c>
      <c r="I7" s="15">
        <v>2</v>
      </c>
      <c r="J7" s="16">
        <f>SUM(E7:I7)</f>
        <v>27</v>
      </c>
      <c r="K7" s="13">
        <v>9</v>
      </c>
      <c r="L7" s="14">
        <v>8</v>
      </c>
      <c r="M7" s="14">
        <v>7</v>
      </c>
      <c r="N7" s="14">
        <v>5</v>
      </c>
      <c r="O7" s="15">
        <v>1</v>
      </c>
      <c r="P7" s="16">
        <f>SUM(K7:O7)</f>
        <v>30</v>
      </c>
      <c r="Q7" s="13">
        <v>10</v>
      </c>
      <c r="R7" s="14">
        <v>9</v>
      </c>
      <c r="S7" s="14">
        <v>8</v>
      </c>
      <c r="T7" s="14">
        <v>7</v>
      </c>
      <c r="U7" s="15">
        <v>3</v>
      </c>
      <c r="V7" s="16">
        <f>SUM(Q7:U7)</f>
        <v>37</v>
      </c>
      <c r="W7" s="13">
        <v>9</v>
      </c>
      <c r="X7" s="14">
        <v>7</v>
      </c>
      <c r="Y7" s="14">
        <v>6</v>
      </c>
      <c r="Z7" s="14">
        <v>5</v>
      </c>
      <c r="AA7" s="15">
        <v>4</v>
      </c>
      <c r="AB7" s="16">
        <f>SUM(W7:AA7)</f>
        <v>31</v>
      </c>
      <c r="AC7" s="13">
        <v>8</v>
      </c>
      <c r="AD7" s="14">
        <v>8</v>
      </c>
      <c r="AE7" s="14">
        <v>7</v>
      </c>
      <c r="AF7" s="14">
        <v>6</v>
      </c>
      <c r="AG7" s="15">
        <v>6</v>
      </c>
      <c r="AH7" s="16">
        <f>SUM(AC7:AG7)</f>
        <v>35</v>
      </c>
      <c r="AI7" s="17">
        <v>8</v>
      </c>
      <c r="AJ7" s="15">
        <v>7</v>
      </c>
      <c r="AK7" s="15">
        <v>5</v>
      </c>
      <c r="AL7" s="15">
        <v>4</v>
      </c>
      <c r="AM7" s="15">
        <v>2</v>
      </c>
      <c r="AN7" s="11">
        <f>SUM(AI7:AM7)</f>
        <v>26</v>
      </c>
      <c r="AO7" s="18">
        <f>J7+P7+V7+AB7+AH7+AN7</f>
        <v>186</v>
      </c>
    </row>
    <row r="8" spans="1:41" ht="21.75" customHeight="1">
      <c r="A8" s="19">
        <v>5</v>
      </c>
      <c r="B8" s="52" t="s">
        <v>12</v>
      </c>
      <c r="C8" s="74" t="s">
        <v>32</v>
      </c>
      <c r="D8" s="30">
        <v>9</v>
      </c>
      <c r="E8" s="31">
        <v>7</v>
      </c>
      <c r="F8" s="32">
        <v>5</v>
      </c>
      <c r="G8" s="32">
        <v>4</v>
      </c>
      <c r="H8" s="32">
        <v>3</v>
      </c>
      <c r="I8" s="33">
        <v>3</v>
      </c>
      <c r="J8" s="25">
        <f>SUM(E8:I8)</f>
        <v>22</v>
      </c>
      <c r="K8" s="31">
        <v>9</v>
      </c>
      <c r="L8" s="32">
        <v>8</v>
      </c>
      <c r="M8" s="32">
        <v>8</v>
      </c>
      <c r="N8" s="32">
        <v>6</v>
      </c>
      <c r="O8" s="33">
        <v>3</v>
      </c>
      <c r="P8" s="25">
        <f>SUM(K8:O8)</f>
        <v>34</v>
      </c>
      <c r="Q8" s="31">
        <v>8</v>
      </c>
      <c r="R8" s="32">
        <v>7</v>
      </c>
      <c r="S8" s="32">
        <v>6</v>
      </c>
      <c r="T8" s="32">
        <v>5</v>
      </c>
      <c r="U8" s="33"/>
      <c r="V8" s="25">
        <f>SUM(Q8:U8)</f>
        <v>26</v>
      </c>
      <c r="W8" s="31">
        <v>9</v>
      </c>
      <c r="X8" s="32">
        <v>9</v>
      </c>
      <c r="Y8" s="32">
        <v>8</v>
      </c>
      <c r="Z8" s="32">
        <v>8</v>
      </c>
      <c r="AA8" s="33">
        <v>7</v>
      </c>
      <c r="AB8" s="25">
        <f>SUM(W8:AA8)</f>
        <v>41</v>
      </c>
      <c r="AC8" s="31">
        <v>9</v>
      </c>
      <c r="AD8" s="32">
        <v>8</v>
      </c>
      <c r="AE8" s="32">
        <v>8</v>
      </c>
      <c r="AF8" s="32">
        <v>6</v>
      </c>
      <c r="AG8" s="33"/>
      <c r="AH8" s="25">
        <f>SUM(AC8:AG8)</f>
        <v>31</v>
      </c>
      <c r="AI8" s="34">
        <v>10</v>
      </c>
      <c r="AJ8" s="33">
        <v>7</v>
      </c>
      <c r="AK8" s="33">
        <v>5</v>
      </c>
      <c r="AL8" s="33">
        <v>3</v>
      </c>
      <c r="AM8" s="33"/>
      <c r="AN8" s="27">
        <f>SUM(AI8:AM8)</f>
        <v>25</v>
      </c>
      <c r="AO8" s="28">
        <f>J8+P8+V8+AB8+AH8+AN8</f>
        <v>179</v>
      </c>
    </row>
    <row r="9" spans="1:41" ht="21.75" customHeight="1">
      <c r="A9" s="19">
        <v>6</v>
      </c>
      <c r="B9" s="52" t="s">
        <v>30</v>
      </c>
      <c r="C9" s="74" t="s">
        <v>31</v>
      </c>
      <c r="D9" s="30">
        <v>9</v>
      </c>
      <c r="E9" s="31">
        <v>9</v>
      </c>
      <c r="F9" s="32">
        <v>7</v>
      </c>
      <c r="G9" s="32">
        <v>7</v>
      </c>
      <c r="H9" s="32">
        <v>2</v>
      </c>
      <c r="I9" s="33"/>
      <c r="J9" s="25">
        <f>SUM(E9:I9)</f>
        <v>25</v>
      </c>
      <c r="K9" s="31">
        <v>9</v>
      </c>
      <c r="L9" s="32">
        <v>7</v>
      </c>
      <c r="M9" s="32">
        <v>3</v>
      </c>
      <c r="N9" s="32"/>
      <c r="O9" s="33"/>
      <c r="P9" s="25">
        <f>SUM(K9:O9)</f>
        <v>19</v>
      </c>
      <c r="Q9" s="31">
        <v>7</v>
      </c>
      <c r="R9" s="32">
        <v>7</v>
      </c>
      <c r="S9" s="32"/>
      <c r="T9" s="32"/>
      <c r="U9" s="33"/>
      <c r="V9" s="25">
        <f>SUM(Q9:U9)</f>
        <v>14</v>
      </c>
      <c r="W9" s="31">
        <v>10</v>
      </c>
      <c r="X9" s="32">
        <v>7</v>
      </c>
      <c r="Y9" s="32">
        <v>6</v>
      </c>
      <c r="Z9" s="32">
        <v>4</v>
      </c>
      <c r="AA9" s="33"/>
      <c r="AB9" s="25">
        <f>SUM(W9:AA9)</f>
        <v>27</v>
      </c>
      <c r="AC9" s="31">
        <v>10</v>
      </c>
      <c r="AD9" s="32">
        <v>7</v>
      </c>
      <c r="AE9" s="32">
        <v>5</v>
      </c>
      <c r="AF9" s="32">
        <v>3</v>
      </c>
      <c r="AG9" s="33"/>
      <c r="AH9" s="25">
        <f>SUM(AC9:AG9)</f>
        <v>25</v>
      </c>
      <c r="AI9" s="34">
        <v>8</v>
      </c>
      <c r="AJ9" s="33">
        <v>8</v>
      </c>
      <c r="AK9" s="33">
        <v>7</v>
      </c>
      <c r="AL9" s="33">
        <v>7</v>
      </c>
      <c r="AM9" s="33">
        <v>6</v>
      </c>
      <c r="AN9" s="27">
        <f>SUM(AI9:AM9)</f>
        <v>36</v>
      </c>
      <c r="AO9" s="28">
        <f>J9+P9+V9+AB9+AH9+AN9</f>
        <v>146</v>
      </c>
    </row>
    <row r="10" spans="1:41" ht="21.75" customHeight="1">
      <c r="A10" s="19">
        <v>7</v>
      </c>
      <c r="B10" s="52" t="s">
        <v>13</v>
      </c>
      <c r="C10" s="73" t="s">
        <v>38</v>
      </c>
      <c r="D10" s="21">
        <v>45</v>
      </c>
      <c r="E10" s="22">
        <v>1</v>
      </c>
      <c r="F10" s="23">
        <v>1</v>
      </c>
      <c r="G10" s="23">
        <v>1</v>
      </c>
      <c r="H10" s="23"/>
      <c r="I10" s="24"/>
      <c r="J10" s="25">
        <f>SUM(E10:I10)</f>
        <v>3</v>
      </c>
      <c r="K10" s="22">
        <v>9</v>
      </c>
      <c r="L10" s="23">
        <v>7</v>
      </c>
      <c r="M10" s="23">
        <v>7</v>
      </c>
      <c r="N10" s="23"/>
      <c r="O10" s="24"/>
      <c r="P10" s="25">
        <f>SUM(K10:O10)</f>
        <v>23</v>
      </c>
      <c r="Q10" s="22">
        <v>7</v>
      </c>
      <c r="R10" s="23">
        <v>6</v>
      </c>
      <c r="S10" s="23">
        <v>4</v>
      </c>
      <c r="T10" s="23">
        <v>2</v>
      </c>
      <c r="U10" s="24">
        <v>1</v>
      </c>
      <c r="V10" s="25">
        <f>SUM(Q10:U10)</f>
        <v>20</v>
      </c>
      <c r="W10" s="22">
        <v>8</v>
      </c>
      <c r="X10" s="23">
        <v>8</v>
      </c>
      <c r="Y10" s="23">
        <v>7</v>
      </c>
      <c r="Z10" s="23">
        <v>7</v>
      </c>
      <c r="AA10" s="24"/>
      <c r="AB10" s="25">
        <f>SUM(W10:AA10)</f>
        <v>30</v>
      </c>
      <c r="AC10" s="22">
        <v>2</v>
      </c>
      <c r="AD10" s="23">
        <v>1</v>
      </c>
      <c r="AE10" s="23">
        <v>1</v>
      </c>
      <c r="AF10" s="23">
        <v>1</v>
      </c>
      <c r="AG10" s="24"/>
      <c r="AH10" s="25">
        <f>SUM(AC10:AG10)</f>
        <v>5</v>
      </c>
      <c r="AI10" s="26">
        <v>7</v>
      </c>
      <c r="AJ10" s="24">
        <v>6</v>
      </c>
      <c r="AK10" s="24">
        <v>6</v>
      </c>
      <c r="AL10" s="24">
        <v>5</v>
      </c>
      <c r="AM10" s="24"/>
      <c r="AN10" s="27">
        <f>SUM(AI10:AM10)</f>
        <v>24</v>
      </c>
      <c r="AO10" s="28">
        <f>J10+P10+V10+AB10+AH10+AN10</f>
        <v>105</v>
      </c>
    </row>
    <row r="11" spans="1:41" ht="21.75" customHeight="1">
      <c r="A11" s="35">
        <v>8</v>
      </c>
      <c r="B11" s="41"/>
      <c r="C11" s="77"/>
      <c r="D11" s="37"/>
      <c r="E11" s="38"/>
      <c r="F11" s="39"/>
      <c r="G11" s="39"/>
      <c r="H11" s="39"/>
      <c r="I11" s="40"/>
      <c r="J11" s="41">
        <f>SUM(E11:I11)</f>
        <v>0</v>
      </c>
      <c r="K11" s="38"/>
      <c r="L11" s="39"/>
      <c r="M11" s="39"/>
      <c r="N11" s="39"/>
      <c r="O11" s="40"/>
      <c r="P11" s="41">
        <f>SUM(K11:O11)</f>
        <v>0</v>
      </c>
      <c r="Q11" s="38"/>
      <c r="R11" s="39"/>
      <c r="S11" s="39"/>
      <c r="T11" s="39"/>
      <c r="U11" s="40"/>
      <c r="V11" s="41">
        <f>SUM(Q11:U11)</f>
        <v>0</v>
      </c>
      <c r="W11" s="38"/>
      <c r="X11" s="39"/>
      <c r="Y11" s="39"/>
      <c r="Z11" s="39"/>
      <c r="AA11" s="40"/>
      <c r="AB11" s="41">
        <f>SUM(W11:AA11)</f>
        <v>0</v>
      </c>
      <c r="AC11" s="38"/>
      <c r="AD11" s="39"/>
      <c r="AE11" s="39"/>
      <c r="AF11" s="39"/>
      <c r="AG11" s="40"/>
      <c r="AH11" s="41">
        <f>SUM(AC11:AG11)</f>
        <v>0</v>
      </c>
      <c r="AI11" s="42"/>
      <c r="AJ11" s="40"/>
      <c r="AK11" s="40"/>
      <c r="AL11" s="40"/>
      <c r="AM11" s="40"/>
      <c r="AN11" s="36">
        <f>SUM(AI11:AM11)</f>
        <v>0</v>
      </c>
      <c r="AO11" s="43">
        <f>J11+P11+V11+AB11+AH11+AN11</f>
        <v>0</v>
      </c>
    </row>
    <row r="12" spans="1:41" ht="21.75" customHeight="1">
      <c r="A12" s="44">
        <v>9</v>
      </c>
      <c r="B12" s="45"/>
      <c r="C12" s="73"/>
      <c r="D12" s="21"/>
      <c r="E12" s="22"/>
      <c r="F12" s="23"/>
      <c r="G12" s="23"/>
      <c r="H12" s="23"/>
      <c r="I12" s="24"/>
      <c r="J12" s="45">
        <f>SUM(E12:I12)</f>
        <v>0</v>
      </c>
      <c r="K12" s="22"/>
      <c r="L12" s="23"/>
      <c r="M12" s="23"/>
      <c r="N12" s="23"/>
      <c r="O12" s="24"/>
      <c r="P12" s="45">
        <f>SUM(K12:O12)</f>
        <v>0</v>
      </c>
      <c r="Q12" s="22"/>
      <c r="R12" s="23"/>
      <c r="S12" s="23"/>
      <c r="T12" s="23"/>
      <c r="U12" s="24"/>
      <c r="V12" s="45">
        <f>SUM(Q12:U12)</f>
        <v>0</v>
      </c>
      <c r="W12" s="22"/>
      <c r="X12" s="23"/>
      <c r="Y12" s="23"/>
      <c r="Z12" s="23"/>
      <c r="AA12" s="24"/>
      <c r="AB12" s="45">
        <f>SUM(W12:AA12)</f>
        <v>0</v>
      </c>
      <c r="AC12" s="22"/>
      <c r="AD12" s="23"/>
      <c r="AE12" s="23"/>
      <c r="AF12" s="23"/>
      <c r="AG12" s="24"/>
      <c r="AH12" s="45">
        <f>SUM(AC12:AG12)</f>
        <v>0</v>
      </c>
      <c r="AI12" s="26"/>
      <c r="AJ12" s="24"/>
      <c r="AK12" s="24"/>
      <c r="AL12" s="24"/>
      <c r="AM12" s="24"/>
      <c r="AN12" s="20">
        <f>SUM(AI12:AM12)</f>
        <v>0</v>
      </c>
      <c r="AO12" s="18">
        <f>J12+P12+V12+AB12+AH12+AN12</f>
        <v>0</v>
      </c>
    </row>
    <row r="13" spans="1:41" ht="21.75" customHeight="1">
      <c r="A13" s="46">
        <v>10</v>
      </c>
      <c r="B13" s="78"/>
      <c r="C13" s="73"/>
      <c r="D13" s="21"/>
      <c r="E13" s="22"/>
      <c r="F13" s="23"/>
      <c r="G13" s="23"/>
      <c r="H13" s="23"/>
      <c r="I13" s="24"/>
      <c r="J13" s="25">
        <f>SUM(E13:I13)</f>
        <v>0</v>
      </c>
      <c r="K13" s="22"/>
      <c r="L13" s="23"/>
      <c r="M13" s="23"/>
      <c r="N13" s="23"/>
      <c r="O13" s="24"/>
      <c r="P13" s="25">
        <f>SUM(K13:O13)</f>
        <v>0</v>
      </c>
      <c r="Q13" s="22"/>
      <c r="R13" s="23"/>
      <c r="S13" s="23"/>
      <c r="T13" s="23"/>
      <c r="U13" s="24"/>
      <c r="V13" s="25">
        <f>SUM(Q13:U13)</f>
        <v>0</v>
      </c>
      <c r="W13" s="22"/>
      <c r="X13" s="23"/>
      <c r="Y13" s="23"/>
      <c r="Z13" s="23"/>
      <c r="AA13" s="24"/>
      <c r="AB13" s="25">
        <f>SUM(W13:AA13)</f>
        <v>0</v>
      </c>
      <c r="AC13" s="22"/>
      <c r="AD13" s="23"/>
      <c r="AE13" s="23"/>
      <c r="AF13" s="23"/>
      <c r="AG13" s="24"/>
      <c r="AH13" s="25">
        <f>SUM(AC13:AG13)</f>
        <v>0</v>
      </c>
      <c r="AI13" s="26"/>
      <c r="AJ13" s="24"/>
      <c r="AK13" s="24"/>
      <c r="AL13" s="24"/>
      <c r="AM13" s="24"/>
      <c r="AN13" s="27">
        <f>SUM(AI13:AM13)</f>
        <v>0</v>
      </c>
      <c r="AO13" s="28">
        <f>J13+P13+V13+AB13+AH13+AN13</f>
        <v>0</v>
      </c>
    </row>
    <row r="14" spans="1:41" ht="21.75" customHeight="1">
      <c r="A14" s="19">
        <v>11</v>
      </c>
      <c r="B14" s="52"/>
      <c r="C14" s="73"/>
      <c r="D14" s="21"/>
      <c r="E14" s="22"/>
      <c r="F14" s="23"/>
      <c r="G14" s="23"/>
      <c r="H14" s="23"/>
      <c r="I14" s="24"/>
      <c r="J14" s="25">
        <f>SUM(E14:I14)</f>
        <v>0</v>
      </c>
      <c r="K14" s="22"/>
      <c r="L14" s="23"/>
      <c r="M14" s="23"/>
      <c r="N14" s="23"/>
      <c r="O14" s="24"/>
      <c r="P14" s="25">
        <f>SUM(K14:O14)</f>
        <v>0</v>
      </c>
      <c r="Q14" s="22"/>
      <c r="R14" s="23"/>
      <c r="S14" s="23"/>
      <c r="T14" s="23"/>
      <c r="U14" s="24"/>
      <c r="V14" s="25">
        <f>SUM(Q14:U14)</f>
        <v>0</v>
      </c>
      <c r="W14" s="22"/>
      <c r="X14" s="23"/>
      <c r="Y14" s="23"/>
      <c r="Z14" s="23"/>
      <c r="AA14" s="24"/>
      <c r="AB14" s="25">
        <f>SUM(W14:AA14)</f>
        <v>0</v>
      </c>
      <c r="AC14" s="22"/>
      <c r="AD14" s="23"/>
      <c r="AE14" s="23"/>
      <c r="AF14" s="23"/>
      <c r="AG14" s="24"/>
      <c r="AH14" s="25">
        <f>SUM(AC14:AG14)</f>
        <v>0</v>
      </c>
      <c r="AI14" s="26"/>
      <c r="AJ14" s="24"/>
      <c r="AK14" s="24"/>
      <c r="AL14" s="24"/>
      <c r="AM14" s="24"/>
      <c r="AN14" s="27">
        <f>SUM(AI14:AM14)</f>
        <v>0</v>
      </c>
      <c r="AO14" s="28">
        <f>J14+P14+V14+AB14+AH14+AN14</f>
        <v>0</v>
      </c>
    </row>
    <row r="15" spans="1:41" ht="21.75" customHeight="1">
      <c r="A15" s="19">
        <v>12</v>
      </c>
      <c r="B15" s="52"/>
      <c r="C15" s="73"/>
      <c r="D15" s="21"/>
      <c r="E15" s="22"/>
      <c r="F15" s="23"/>
      <c r="G15" s="23"/>
      <c r="H15" s="23"/>
      <c r="I15" s="24"/>
      <c r="J15" s="25">
        <f>SUM(E15:I15)</f>
        <v>0</v>
      </c>
      <c r="K15" s="22"/>
      <c r="L15" s="23"/>
      <c r="M15" s="23"/>
      <c r="N15" s="23"/>
      <c r="O15" s="24"/>
      <c r="P15" s="25">
        <f>SUM(K15:O15)</f>
        <v>0</v>
      </c>
      <c r="Q15" s="22"/>
      <c r="R15" s="23"/>
      <c r="S15" s="23"/>
      <c r="T15" s="23"/>
      <c r="U15" s="24"/>
      <c r="V15" s="25">
        <f>SUM(Q15:U15)</f>
        <v>0</v>
      </c>
      <c r="W15" s="22"/>
      <c r="X15" s="23"/>
      <c r="Y15" s="23"/>
      <c r="Z15" s="23"/>
      <c r="AA15" s="24"/>
      <c r="AB15" s="25">
        <f>SUM(W15:AA15)</f>
        <v>0</v>
      </c>
      <c r="AC15" s="22"/>
      <c r="AD15" s="23"/>
      <c r="AE15" s="23"/>
      <c r="AF15" s="23"/>
      <c r="AG15" s="24"/>
      <c r="AH15" s="25">
        <f>SUM(AC15:AG15)</f>
        <v>0</v>
      </c>
      <c r="AI15" s="26"/>
      <c r="AJ15" s="24"/>
      <c r="AK15" s="24"/>
      <c r="AL15" s="24"/>
      <c r="AM15" s="24"/>
      <c r="AN15" s="27">
        <f>SUM(AI15:AM15)</f>
        <v>0</v>
      </c>
      <c r="AO15" s="28">
        <f>J15+P15+V15+AB15+AH15+AN15</f>
        <v>0</v>
      </c>
    </row>
    <row r="16" spans="1:41" ht="21.75" customHeight="1">
      <c r="A16" s="19">
        <v>13</v>
      </c>
      <c r="B16" s="52"/>
      <c r="C16" s="73"/>
      <c r="D16" s="21"/>
      <c r="E16" s="22"/>
      <c r="F16" s="23"/>
      <c r="G16" s="23"/>
      <c r="H16" s="23"/>
      <c r="I16" s="24"/>
      <c r="J16" s="25">
        <f>SUM(E16:I16)</f>
        <v>0</v>
      </c>
      <c r="K16" s="22"/>
      <c r="L16" s="23"/>
      <c r="M16" s="23"/>
      <c r="N16" s="23"/>
      <c r="O16" s="24"/>
      <c r="P16" s="25">
        <f>SUM(K16:O16)</f>
        <v>0</v>
      </c>
      <c r="Q16" s="22"/>
      <c r="R16" s="23"/>
      <c r="S16" s="23"/>
      <c r="T16" s="23"/>
      <c r="U16" s="24"/>
      <c r="V16" s="25">
        <f>SUM(Q16:U16)</f>
        <v>0</v>
      </c>
      <c r="W16" s="22"/>
      <c r="X16" s="23"/>
      <c r="Y16" s="23"/>
      <c r="Z16" s="23"/>
      <c r="AA16" s="24"/>
      <c r="AB16" s="25">
        <f>SUM(W16:AA16)</f>
        <v>0</v>
      </c>
      <c r="AC16" s="22"/>
      <c r="AD16" s="23"/>
      <c r="AE16" s="23"/>
      <c r="AF16" s="23"/>
      <c r="AG16" s="24"/>
      <c r="AH16" s="25">
        <f>SUM(AC16:AG16)</f>
        <v>0</v>
      </c>
      <c r="AI16" s="26"/>
      <c r="AJ16" s="24"/>
      <c r="AK16" s="24"/>
      <c r="AL16" s="24"/>
      <c r="AM16" s="24"/>
      <c r="AN16" s="27">
        <f>SUM(AI16:AM16)</f>
        <v>0</v>
      </c>
      <c r="AO16" s="28">
        <f>J16+P16+V16+AB16+AH16+AN16</f>
        <v>0</v>
      </c>
    </row>
    <row r="17" spans="1:41" ht="21.75" customHeight="1">
      <c r="A17" s="19">
        <v>14</v>
      </c>
      <c r="B17" s="52"/>
      <c r="C17" s="73"/>
      <c r="D17" s="21"/>
      <c r="E17" s="22"/>
      <c r="F17" s="23"/>
      <c r="G17" s="23"/>
      <c r="H17" s="23"/>
      <c r="I17" s="24"/>
      <c r="J17" s="25">
        <f>SUM(E17:I17)</f>
        <v>0</v>
      </c>
      <c r="K17" s="22"/>
      <c r="L17" s="23"/>
      <c r="M17" s="23"/>
      <c r="N17" s="23"/>
      <c r="O17" s="24"/>
      <c r="P17" s="25">
        <f>SUM(K17:O17)</f>
        <v>0</v>
      </c>
      <c r="Q17" s="22"/>
      <c r="R17" s="23"/>
      <c r="S17" s="23"/>
      <c r="T17" s="23"/>
      <c r="U17" s="24"/>
      <c r="V17" s="25">
        <f>SUM(Q17:U17)</f>
        <v>0</v>
      </c>
      <c r="W17" s="22"/>
      <c r="X17" s="23"/>
      <c r="Y17" s="23"/>
      <c r="Z17" s="23"/>
      <c r="AA17" s="24"/>
      <c r="AB17" s="25">
        <f>SUM(W17:AA17)</f>
        <v>0</v>
      </c>
      <c r="AC17" s="22"/>
      <c r="AD17" s="23"/>
      <c r="AE17" s="23"/>
      <c r="AF17" s="23"/>
      <c r="AG17" s="24"/>
      <c r="AH17" s="25">
        <f>SUM(AC17:AG17)</f>
        <v>0</v>
      </c>
      <c r="AI17" s="26"/>
      <c r="AJ17" s="24"/>
      <c r="AK17" s="24"/>
      <c r="AL17" s="24"/>
      <c r="AM17" s="24"/>
      <c r="AN17" s="27">
        <f>SUM(AI17:AM17)</f>
        <v>0</v>
      </c>
      <c r="AO17" s="28">
        <f>J17+P17+V17+AB17+AH17+AN17</f>
        <v>0</v>
      </c>
    </row>
    <row r="18" spans="1:41" ht="21.75" customHeight="1">
      <c r="A18" s="19">
        <v>15</v>
      </c>
      <c r="B18" s="52"/>
      <c r="C18" s="73"/>
      <c r="D18" s="21"/>
      <c r="E18" s="22"/>
      <c r="F18" s="23"/>
      <c r="G18" s="23"/>
      <c r="H18" s="23"/>
      <c r="I18" s="24"/>
      <c r="J18" s="25">
        <f>SUM(E18:I18)</f>
        <v>0</v>
      </c>
      <c r="K18" s="22"/>
      <c r="L18" s="23"/>
      <c r="M18" s="23"/>
      <c r="N18" s="23"/>
      <c r="O18" s="24"/>
      <c r="P18" s="25">
        <f>SUM(K18:O18)</f>
        <v>0</v>
      </c>
      <c r="Q18" s="22"/>
      <c r="R18" s="23"/>
      <c r="S18" s="23"/>
      <c r="T18" s="23"/>
      <c r="U18" s="24"/>
      <c r="V18" s="25">
        <f>SUM(Q18:U18)</f>
        <v>0</v>
      </c>
      <c r="W18" s="22"/>
      <c r="X18" s="23"/>
      <c r="Y18" s="23"/>
      <c r="Z18" s="23"/>
      <c r="AA18" s="24"/>
      <c r="AB18" s="25">
        <f>SUM(W18:AA18)</f>
        <v>0</v>
      </c>
      <c r="AC18" s="22"/>
      <c r="AD18" s="23"/>
      <c r="AE18" s="23"/>
      <c r="AF18" s="23"/>
      <c r="AG18" s="24"/>
      <c r="AH18" s="25">
        <f>SUM(AC18:AG18)</f>
        <v>0</v>
      </c>
      <c r="AI18" s="26"/>
      <c r="AJ18" s="24"/>
      <c r="AK18" s="24"/>
      <c r="AL18" s="24"/>
      <c r="AM18" s="24"/>
      <c r="AN18" s="27">
        <f>SUM(AI18:AM18)</f>
        <v>0</v>
      </c>
      <c r="AO18" s="28">
        <f>J18+P18+V18+AB18+AH18+AN18</f>
        <v>0</v>
      </c>
    </row>
    <row r="19" spans="1:41" ht="21.75" customHeight="1">
      <c r="A19" s="35">
        <v>16</v>
      </c>
      <c r="B19" s="41"/>
      <c r="C19" s="79"/>
      <c r="D19" s="48"/>
      <c r="E19" s="49"/>
      <c r="F19" s="50"/>
      <c r="G19" s="50"/>
      <c r="H19" s="50"/>
      <c r="I19" s="51"/>
      <c r="J19" s="52">
        <f>SUM(E19:I19)</f>
        <v>0</v>
      </c>
      <c r="K19" s="49"/>
      <c r="L19" s="50"/>
      <c r="M19" s="50"/>
      <c r="N19" s="50"/>
      <c r="O19" s="51"/>
      <c r="P19" s="52">
        <f>SUM(K19:O19)</f>
        <v>0</v>
      </c>
      <c r="Q19" s="49"/>
      <c r="R19" s="50"/>
      <c r="S19" s="50"/>
      <c r="T19" s="50"/>
      <c r="U19" s="51"/>
      <c r="V19" s="52">
        <f>SUM(Q19:U19)</f>
        <v>0</v>
      </c>
      <c r="W19" s="49"/>
      <c r="X19" s="50"/>
      <c r="Y19" s="50"/>
      <c r="Z19" s="50"/>
      <c r="AA19" s="51"/>
      <c r="AB19" s="52">
        <f>SUM(W19:AA19)</f>
        <v>0</v>
      </c>
      <c r="AC19" s="49"/>
      <c r="AD19" s="50"/>
      <c r="AE19" s="50"/>
      <c r="AF19" s="50"/>
      <c r="AG19" s="51"/>
      <c r="AH19" s="52">
        <f>SUM(AC19:AG19)</f>
        <v>0</v>
      </c>
      <c r="AI19" s="53"/>
      <c r="AJ19" s="51"/>
      <c r="AK19" s="51"/>
      <c r="AL19" s="51"/>
      <c r="AM19" s="51"/>
      <c r="AN19" s="47">
        <f>SUM(AI19:AM19)</f>
        <v>0</v>
      </c>
      <c r="AO19" s="54">
        <f>J19+P19+V19+AB19+AH19+AN19</f>
        <v>0</v>
      </c>
    </row>
    <row r="20" spans="1:41" ht="21.75" customHeight="1">
      <c r="A20" s="10">
        <v>17</v>
      </c>
      <c r="B20" s="75"/>
      <c r="C20" s="80"/>
      <c r="D20" s="56"/>
      <c r="E20" s="57"/>
      <c r="F20" s="58"/>
      <c r="G20" s="58"/>
      <c r="H20" s="58"/>
      <c r="I20" s="59"/>
      <c r="J20" s="16">
        <f>SUM(E20:I20)</f>
        <v>0</v>
      </c>
      <c r="K20" s="57"/>
      <c r="L20" s="58"/>
      <c r="M20" s="58"/>
      <c r="N20" s="58"/>
      <c r="O20" s="59"/>
      <c r="P20" s="16">
        <f>SUM(K20:O20)</f>
        <v>0</v>
      </c>
      <c r="Q20" s="57"/>
      <c r="R20" s="58"/>
      <c r="S20" s="58"/>
      <c r="T20" s="58"/>
      <c r="U20" s="59"/>
      <c r="V20" s="16">
        <f>SUM(Q20:U20)</f>
        <v>0</v>
      </c>
      <c r="W20" s="57"/>
      <c r="X20" s="58"/>
      <c r="Y20" s="58"/>
      <c r="Z20" s="58"/>
      <c r="AA20" s="59"/>
      <c r="AB20" s="16">
        <f>SUM(W20:AA20)</f>
        <v>0</v>
      </c>
      <c r="AC20" s="57"/>
      <c r="AD20" s="58"/>
      <c r="AE20" s="58"/>
      <c r="AF20" s="58"/>
      <c r="AG20" s="59"/>
      <c r="AH20" s="16">
        <f>SUM(AC20:AG20)</f>
        <v>0</v>
      </c>
      <c r="AI20" s="60"/>
      <c r="AJ20" s="59"/>
      <c r="AK20" s="59"/>
      <c r="AL20" s="59"/>
      <c r="AM20" s="59"/>
      <c r="AN20" s="11">
        <f>SUM(AI20:AM20)</f>
        <v>0</v>
      </c>
      <c r="AO20" s="61">
        <f>J20+P20+V20+AB20+AH20+AN20</f>
        <v>0</v>
      </c>
    </row>
    <row r="21" spans="1:41" ht="21.75" customHeight="1">
      <c r="A21" s="29">
        <v>18</v>
      </c>
      <c r="B21" s="25"/>
      <c r="C21" s="74"/>
      <c r="D21" s="30"/>
      <c r="E21" s="31"/>
      <c r="F21" s="32"/>
      <c r="G21" s="32"/>
      <c r="H21" s="32"/>
      <c r="I21" s="33"/>
      <c r="J21" s="25">
        <f>SUM(E21:I21)</f>
        <v>0</v>
      </c>
      <c r="K21" s="31"/>
      <c r="L21" s="32"/>
      <c r="M21" s="32"/>
      <c r="N21" s="32"/>
      <c r="O21" s="33"/>
      <c r="P21" s="25">
        <f>SUM(K21:O21)</f>
        <v>0</v>
      </c>
      <c r="Q21" s="31"/>
      <c r="R21" s="32"/>
      <c r="S21" s="32"/>
      <c r="T21" s="32"/>
      <c r="U21" s="33"/>
      <c r="V21" s="25">
        <f>SUM(Q21:U21)</f>
        <v>0</v>
      </c>
      <c r="W21" s="31"/>
      <c r="X21" s="32"/>
      <c r="Y21" s="32"/>
      <c r="Z21" s="32"/>
      <c r="AA21" s="33"/>
      <c r="AB21" s="25">
        <f>SUM(W21:AA21)</f>
        <v>0</v>
      </c>
      <c r="AC21" s="31"/>
      <c r="AD21" s="32"/>
      <c r="AE21" s="32"/>
      <c r="AF21" s="32"/>
      <c r="AG21" s="33"/>
      <c r="AH21" s="25">
        <f>SUM(AC21:AG21)</f>
        <v>0</v>
      </c>
      <c r="AI21" s="34"/>
      <c r="AJ21" s="33"/>
      <c r="AK21" s="33"/>
      <c r="AL21" s="33"/>
      <c r="AM21" s="33"/>
      <c r="AN21" s="27">
        <f>SUM(AI21:AM21)</f>
        <v>0</v>
      </c>
      <c r="AO21" s="28">
        <f>J21+P21+V21+AB21+AH21+AN21</f>
        <v>0</v>
      </c>
    </row>
    <row r="22" spans="1:41" ht="21.75" customHeight="1">
      <c r="A22" s="44">
        <v>19</v>
      </c>
      <c r="B22" s="45"/>
      <c r="C22" s="73"/>
      <c r="D22" s="21"/>
      <c r="E22" s="22"/>
      <c r="F22" s="23"/>
      <c r="G22" s="23"/>
      <c r="H22" s="23"/>
      <c r="I22" s="24"/>
      <c r="J22" s="25">
        <f>SUM(E22:I22)</f>
        <v>0</v>
      </c>
      <c r="K22" s="22"/>
      <c r="L22" s="23"/>
      <c r="M22" s="23"/>
      <c r="N22" s="23"/>
      <c r="O22" s="24"/>
      <c r="P22" s="25">
        <f>SUM(K22:O22)</f>
        <v>0</v>
      </c>
      <c r="Q22" s="22"/>
      <c r="R22" s="23"/>
      <c r="S22" s="23"/>
      <c r="T22" s="23"/>
      <c r="U22" s="24"/>
      <c r="V22" s="25">
        <f>SUM(Q22:U22)</f>
        <v>0</v>
      </c>
      <c r="W22" s="22"/>
      <c r="X22" s="23"/>
      <c r="Y22" s="23"/>
      <c r="Z22" s="23"/>
      <c r="AA22" s="24"/>
      <c r="AB22" s="25">
        <f>SUM(W22:AA22)</f>
        <v>0</v>
      </c>
      <c r="AC22" s="22"/>
      <c r="AD22" s="23"/>
      <c r="AE22" s="23"/>
      <c r="AF22" s="23"/>
      <c r="AG22" s="24"/>
      <c r="AH22" s="25">
        <f>SUM(AC22:AG22)</f>
        <v>0</v>
      </c>
      <c r="AI22" s="26"/>
      <c r="AJ22" s="24"/>
      <c r="AK22" s="24"/>
      <c r="AL22" s="24"/>
      <c r="AM22" s="24"/>
      <c r="AN22" s="27">
        <f>SUM(AI22:AM22)</f>
        <v>0</v>
      </c>
      <c r="AO22" s="28">
        <f>J22+P22+V22+AB22+AH22+AN22</f>
        <v>0</v>
      </c>
    </row>
    <row r="23" spans="1:41" ht="21.75" customHeight="1">
      <c r="A23" s="35">
        <v>20</v>
      </c>
      <c r="B23" s="41"/>
      <c r="C23" s="81"/>
      <c r="D23" s="63"/>
      <c r="E23" s="64"/>
      <c r="F23" s="65"/>
      <c r="G23" s="65"/>
      <c r="H23" s="65"/>
      <c r="I23" s="66"/>
      <c r="J23" s="41">
        <f>SUM(E23:I23)</f>
        <v>0</v>
      </c>
      <c r="K23" s="64"/>
      <c r="L23" s="65"/>
      <c r="M23" s="65"/>
      <c r="N23" s="65"/>
      <c r="O23" s="66"/>
      <c r="P23" s="41">
        <f>SUM(K23:O23)</f>
        <v>0</v>
      </c>
      <c r="Q23" s="64"/>
      <c r="R23" s="65"/>
      <c r="S23" s="65"/>
      <c r="T23" s="65"/>
      <c r="U23" s="66"/>
      <c r="V23" s="41">
        <f>SUM(Q23:U23)</f>
        <v>0</v>
      </c>
      <c r="W23" s="64"/>
      <c r="X23" s="65"/>
      <c r="Y23" s="65"/>
      <c r="Z23" s="65"/>
      <c r="AA23" s="66"/>
      <c r="AB23" s="41">
        <f>SUM(W23:AA23)</f>
        <v>0</v>
      </c>
      <c r="AC23" s="64"/>
      <c r="AD23" s="65"/>
      <c r="AE23" s="65"/>
      <c r="AF23" s="65"/>
      <c r="AG23" s="66"/>
      <c r="AH23" s="41">
        <f>SUM(AC23:AG23)</f>
        <v>0</v>
      </c>
      <c r="AI23" s="67"/>
      <c r="AJ23" s="66"/>
      <c r="AK23" s="66"/>
      <c r="AL23" s="66"/>
      <c r="AM23" s="66"/>
      <c r="AN23" s="36">
        <f>SUM(AI23:AM23)</f>
        <v>0</v>
      </c>
      <c r="AO23" s="54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6" sqref="B6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6" t="s">
        <v>1</v>
      </c>
      <c r="D3" s="7"/>
      <c r="E3" s="7"/>
      <c r="F3" s="7"/>
      <c r="G3" s="7"/>
      <c r="H3" s="7"/>
      <c r="I3" s="8">
        <v>1</v>
      </c>
      <c r="J3" s="7"/>
      <c r="K3" s="7"/>
      <c r="L3" s="7"/>
      <c r="M3" s="7"/>
      <c r="N3" s="7"/>
      <c r="O3" s="8">
        <v>2</v>
      </c>
      <c r="P3" s="7"/>
      <c r="Q3" s="7"/>
      <c r="R3" s="7"/>
      <c r="S3" s="7"/>
      <c r="T3" s="7"/>
      <c r="U3" s="8">
        <v>3</v>
      </c>
      <c r="V3" s="7"/>
      <c r="W3" s="7"/>
      <c r="X3" s="7"/>
      <c r="Y3" s="7"/>
      <c r="Z3" s="7"/>
      <c r="AA3" s="8">
        <v>4</v>
      </c>
      <c r="AB3" s="7"/>
      <c r="AC3" s="7"/>
      <c r="AD3" s="7"/>
      <c r="AE3" s="7"/>
      <c r="AF3" s="7"/>
      <c r="AG3" s="8">
        <v>5</v>
      </c>
      <c r="AH3" s="7"/>
      <c r="AI3" s="7"/>
      <c r="AJ3" s="7"/>
      <c r="AK3" s="7"/>
      <c r="AL3" s="7"/>
      <c r="AM3" s="8">
        <v>6</v>
      </c>
      <c r="AN3" s="9" t="s">
        <v>2</v>
      </c>
    </row>
    <row r="4" spans="1:40" ht="21.75" customHeight="1">
      <c r="A4" s="10">
        <v>6</v>
      </c>
      <c r="B4" s="11" t="s">
        <v>5</v>
      </c>
      <c r="C4" s="12">
        <v>9</v>
      </c>
      <c r="D4" s="13">
        <v>9</v>
      </c>
      <c r="E4" s="14">
        <v>9</v>
      </c>
      <c r="F4" s="14">
        <v>8</v>
      </c>
      <c r="G4" s="14">
        <v>8</v>
      </c>
      <c r="H4" s="15">
        <v>8</v>
      </c>
      <c r="I4" s="16">
        <f>SUM(D4:H4)</f>
        <v>42</v>
      </c>
      <c r="J4" s="13">
        <v>10</v>
      </c>
      <c r="K4" s="14">
        <v>10</v>
      </c>
      <c r="L4" s="14">
        <v>9</v>
      </c>
      <c r="M4" s="14">
        <v>8</v>
      </c>
      <c r="N4" s="15">
        <v>4</v>
      </c>
      <c r="O4" s="16">
        <f>SUM(J4:N4)</f>
        <v>41</v>
      </c>
      <c r="P4" s="13">
        <v>10</v>
      </c>
      <c r="Q4" s="14">
        <v>9</v>
      </c>
      <c r="R4" s="14">
        <v>8</v>
      </c>
      <c r="S4" s="14">
        <v>8</v>
      </c>
      <c r="T4" s="15">
        <v>7</v>
      </c>
      <c r="U4" s="16">
        <f>SUM(P4:T4)</f>
        <v>42</v>
      </c>
      <c r="V4" s="13">
        <v>10</v>
      </c>
      <c r="W4" s="14">
        <v>10</v>
      </c>
      <c r="X4" s="14">
        <v>9</v>
      </c>
      <c r="Y4" s="14">
        <v>8</v>
      </c>
      <c r="Z4" s="15">
        <v>8</v>
      </c>
      <c r="AA4" s="16">
        <f>SUM(V4:Z4)</f>
        <v>45</v>
      </c>
      <c r="AB4" s="13">
        <v>10</v>
      </c>
      <c r="AC4" s="14">
        <v>8</v>
      </c>
      <c r="AD4" s="14">
        <v>8</v>
      </c>
      <c r="AE4" s="14">
        <v>8</v>
      </c>
      <c r="AF4" s="15">
        <v>5</v>
      </c>
      <c r="AG4" s="16">
        <f>SUM(AB4:AF4)</f>
        <v>39</v>
      </c>
      <c r="AH4" s="17">
        <v>10</v>
      </c>
      <c r="AI4" s="15">
        <v>9</v>
      </c>
      <c r="AJ4" s="15">
        <v>8</v>
      </c>
      <c r="AK4" s="15">
        <v>7</v>
      </c>
      <c r="AL4" s="15">
        <v>5</v>
      </c>
      <c r="AM4" s="11">
        <f>SUM(AH4:AL4)</f>
        <v>39</v>
      </c>
      <c r="AN4" s="18">
        <f>I4+O4+U4+AA4+AG4+AM4</f>
        <v>248</v>
      </c>
    </row>
    <row r="5" spans="1:40" ht="21.75" customHeight="1">
      <c r="A5" s="19">
        <v>3</v>
      </c>
      <c r="B5" s="20" t="s">
        <v>4</v>
      </c>
      <c r="C5" s="21">
        <v>9</v>
      </c>
      <c r="D5" s="22">
        <v>10</v>
      </c>
      <c r="E5" s="23">
        <v>8</v>
      </c>
      <c r="F5" s="23">
        <v>7</v>
      </c>
      <c r="G5" s="23">
        <v>7</v>
      </c>
      <c r="H5" s="24">
        <v>6</v>
      </c>
      <c r="I5" s="25">
        <f>SUM(D5:H5)</f>
        <v>38</v>
      </c>
      <c r="J5" s="22">
        <v>9</v>
      </c>
      <c r="K5" s="23">
        <v>9</v>
      </c>
      <c r="L5" s="23">
        <v>8</v>
      </c>
      <c r="M5" s="23">
        <v>6</v>
      </c>
      <c r="N5" s="24">
        <v>6</v>
      </c>
      <c r="O5" s="25">
        <f>SUM(J5:N5)</f>
        <v>38</v>
      </c>
      <c r="P5" s="22">
        <v>7</v>
      </c>
      <c r="Q5" s="23">
        <v>6</v>
      </c>
      <c r="R5" s="23">
        <v>6</v>
      </c>
      <c r="S5" s="23">
        <v>4</v>
      </c>
      <c r="T5" s="24">
        <v>3</v>
      </c>
      <c r="U5" s="25">
        <f>SUM(P5:T5)</f>
        <v>26</v>
      </c>
      <c r="V5" s="22">
        <v>8</v>
      </c>
      <c r="W5" s="23">
        <v>7</v>
      </c>
      <c r="X5" s="23">
        <v>6</v>
      </c>
      <c r="Y5" s="23">
        <v>6</v>
      </c>
      <c r="Z5" s="24">
        <v>6</v>
      </c>
      <c r="AA5" s="25">
        <f>SUM(V5:Z5)</f>
        <v>33</v>
      </c>
      <c r="AB5" s="22">
        <v>9</v>
      </c>
      <c r="AC5" s="23">
        <v>9</v>
      </c>
      <c r="AD5" s="23">
        <v>8</v>
      </c>
      <c r="AE5" s="23">
        <v>8</v>
      </c>
      <c r="AF5" s="24">
        <v>7</v>
      </c>
      <c r="AG5" s="25">
        <f>SUM(AB5:AF5)</f>
        <v>41</v>
      </c>
      <c r="AH5" s="26">
        <v>8</v>
      </c>
      <c r="AI5" s="24">
        <v>7</v>
      </c>
      <c r="AJ5" s="24">
        <v>7</v>
      </c>
      <c r="AK5" s="24">
        <v>3</v>
      </c>
      <c r="AL5" s="24"/>
      <c r="AM5" s="27">
        <f>SUM(AH5:AL5)</f>
        <v>25</v>
      </c>
      <c r="AN5" s="28">
        <f>I5+O5+U5+AA5+AG5+AM5</f>
        <v>201</v>
      </c>
    </row>
    <row r="6" spans="1:40" ht="21.75" customHeight="1">
      <c r="A6" s="29">
        <v>4</v>
      </c>
      <c r="B6" s="27" t="s">
        <v>12</v>
      </c>
      <c r="C6" s="30">
        <v>9</v>
      </c>
      <c r="D6" s="31">
        <v>8</v>
      </c>
      <c r="E6" s="32">
        <v>6</v>
      </c>
      <c r="F6" s="32">
        <v>5</v>
      </c>
      <c r="G6" s="32"/>
      <c r="H6" s="33"/>
      <c r="I6" s="25">
        <f>SUM(D6:H6)</f>
        <v>19</v>
      </c>
      <c r="J6" s="31">
        <v>9</v>
      </c>
      <c r="K6" s="32">
        <v>8</v>
      </c>
      <c r="L6" s="32">
        <v>7</v>
      </c>
      <c r="M6" s="32">
        <v>2</v>
      </c>
      <c r="N6" s="33">
        <v>2</v>
      </c>
      <c r="O6" s="25">
        <f>SUM(J6:N6)</f>
        <v>28</v>
      </c>
      <c r="P6" s="31">
        <v>9</v>
      </c>
      <c r="Q6" s="32">
        <v>9</v>
      </c>
      <c r="R6" s="32">
        <v>8</v>
      </c>
      <c r="S6" s="32">
        <v>7</v>
      </c>
      <c r="T6" s="33">
        <v>7</v>
      </c>
      <c r="U6" s="25">
        <f>SUM(P6:T6)</f>
        <v>40</v>
      </c>
      <c r="V6" s="31">
        <v>9</v>
      </c>
      <c r="W6" s="32">
        <v>9</v>
      </c>
      <c r="X6" s="32">
        <v>8</v>
      </c>
      <c r="Y6" s="32">
        <v>6</v>
      </c>
      <c r="Z6" s="33">
        <v>6</v>
      </c>
      <c r="AA6" s="25">
        <f>SUM(V6:Z6)</f>
        <v>38</v>
      </c>
      <c r="AB6" s="31">
        <v>9</v>
      </c>
      <c r="AC6" s="32">
        <v>7</v>
      </c>
      <c r="AD6" s="32">
        <v>6</v>
      </c>
      <c r="AE6" s="32">
        <v>3</v>
      </c>
      <c r="AF6" s="33">
        <v>2</v>
      </c>
      <c r="AG6" s="25">
        <f>SUM(AB6:AF6)</f>
        <v>27</v>
      </c>
      <c r="AH6" s="34">
        <v>10</v>
      </c>
      <c r="AI6" s="33">
        <v>10</v>
      </c>
      <c r="AJ6" s="33">
        <v>8</v>
      </c>
      <c r="AK6" s="33">
        <v>7</v>
      </c>
      <c r="AL6" s="33">
        <v>6</v>
      </c>
      <c r="AM6" s="27">
        <f>SUM(AH6:AL6)</f>
        <v>41</v>
      </c>
      <c r="AN6" s="28">
        <f>I6+O6+U6+AA6+AG6+AM6</f>
        <v>193</v>
      </c>
    </row>
    <row r="7" spans="1:40" ht="21.75" customHeight="1">
      <c r="A7" s="29">
        <v>1</v>
      </c>
      <c r="B7" s="27" t="s">
        <v>13</v>
      </c>
      <c r="C7" s="30">
        <v>45</v>
      </c>
      <c r="D7" s="31">
        <v>5</v>
      </c>
      <c r="E7" s="32">
        <v>2</v>
      </c>
      <c r="F7" s="32">
        <v>1</v>
      </c>
      <c r="G7" s="32"/>
      <c r="H7" s="33"/>
      <c r="I7" s="25">
        <f>SUM(D7:H7)</f>
        <v>8</v>
      </c>
      <c r="J7" s="31">
        <v>10</v>
      </c>
      <c r="K7" s="32">
        <v>9</v>
      </c>
      <c r="L7" s="32">
        <v>6</v>
      </c>
      <c r="M7" s="32">
        <v>5</v>
      </c>
      <c r="N7" s="33">
        <v>2</v>
      </c>
      <c r="O7" s="25">
        <f>SUM(J7:N7)</f>
        <v>32</v>
      </c>
      <c r="P7" s="31">
        <v>10</v>
      </c>
      <c r="Q7" s="32">
        <v>9</v>
      </c>
      <c r="R7" s="32">
        <v>8</v>
      </c>
      <c r="S7" s="32">
        <v>8</v>
      </c>
      <c r="T7" s="33">
        <v>7</v>
      </c>
      <c r="U7" s="25">
        <f>SUM(P7:T7)</f>
        <v>42</v>
      </c>
      <c r="V7" s="31">
        <v>9</v>
      </c>
      <c r="W7" s="32">
        <v>9</v>
      </c>
      <c r="X7" s="32">
        <v>7</v>
      </c>
      <c r="Y7" s="32">
        <v>6</v>
      </c>
      <c r="Z7" s="33">
        <v>5</v>
      </c>
      <c r="AA7" s="25">
        <f>SUM(V7:Z7)</f>
        <v>36</v>
      </c>
      <c r="AB7" s="31">
        <v>9</v>
      </c>
      <c r="AC7" s="32">
        <v>8</v>
      </c>
      <c r="AD7" s="32">
        <v>7</v>
      </c>
      <c r="AE7" s="32">
        <v>5</v>
      </c>
      <c r="AF7" s="33">
        <v>4</v>
      </c>
      <c r="AG7" s="25">
        <f>SUM(AB7:AF7)</f>
        <v>33</v>
      </c>
      <c r="AH7" s="34">
        <v>9</v>
      </c>
      <c r="AI7" s="33">
        <v>7</v>
      </c>
      <c r="AJ7" s="33">
        <v>5</v>
      </c>
      <c r="AK7" s="33">
        <v>5</v>
      </c>
      <c r="AL7" s="33">
        <v>2</v>
      </c>
      <c r="AM7" s="27">
        <f>SUM(AH7:AL7)</f>
        <v>28</v>
      </c>
      <c r="AN7" s="28">
        <f>I7+O7+U7+AA7+AG7+AM7</f>
        <v>179</v>
      </c>
    </row>
    <row r="8" spans="1:40" ht="21.75" customHeight="1">
      <c r="A8" s="19">
        <v>5</v>
      </c>
      <c r="B8" s="27"/>
      <c r="C8" s="30"/>
      <c r="D8" s="31"/>
      <c r="E8" s="32"/>
      <c r="F8" s="32"/>
      <c r="G8" s="32"/>
      <c r="H8" s="33"/>
      <c r="I8" s="25">
        <f>SUM(D8:H8)</f>
        <v>0</v>
      </c>
      <c r="J8" s="31"/>
      <c r="K8" s="32"/>
      <c r="L8" s="32"/>
      <c r="M8" s="32"/>
      <c r="N8" s="33"/>
      <c r="O8" s="25">
        <f>SUM(J8:N8)</f>
        <v>0</v>
      </c>
      <c r="P8" s="31"/>
      <c r="Q8" s="32"/>
      <c r="R8" s="32"/>
      <c r="S8" s="32"/>
      <c r="T8" s="33"/>
      <c r="U8" s="25">
        <f>SUM(P8:T8)</f>
        <v>0</v>
      </c>
      <c r="V8" s="31"/>
      <c r="W8" s="32"/>
      <c r="X8" s="32"/>
      <c r="Y8" s="32"/>
      <c r="Z8" s="33"/>
      <c r="AA8" s="25">
        <f>SUM(V8:Z8)</f>
        <v>0</v>
      </c>
      <c r="AB8" s="31"/>
      <c r="AC8" s="32"/>
      <c r="AD8" s="32"/>
      <c r="AE8" s="32"/>
      <c r="AF8" s="33"/>
      <c r="AG8" s="25">
        <f>SUM(AB8:AF8)</f>
        <v>0</v>
      </c>
      <c r="AH8" s="34"/>
      <c r="AI8" s="33"/>
      <c r="AJ8" s="33"/>
      <c r="AK8" s="33"/>
      <c r="AL8" s="33"/>
      <c r="AM8" s="27">
        <f>SUM(AH8:AL8)</f>
        <v>0</v>
      </c>
      <c r="AN8" s="28">
        <f>I8+O8+U8+AA8+AG8+AM8</f>
        <v>0</v>
      </c>
    </row>
    <row r="9" spans="1:40" ht="21.75" customHeight="1">
      <c r="A9" s="19">
        <v>2</v>
      </c>
      <c r="B9" s="27"/>
      <c r="C9" s="30"/>
      <c r="D9" s="31"/>
      <c r="E9" s="32"/>
      <c r="F9" s="32"/>
      <c r="G9" s="32"/>
      <c r="H9" s="33"/>
      <c r="I9" s="25">
        <f>SUM(D9:H9)</f>
        <v>0</v>
      </c>
      <c r="J9" s="31"/>
      <c r="K9" s="32"/>
      <c r="L9" s="32"/>
      <c r="M9" s="32"/>
      <c r="N9" s="33"/>
      <c r="O9" s="25">
        <f>SUM(J9:N9)</f>
        <v>0</v>
      </c>
      <c r="P9" s="31"/>
      <c r="Q9" s="32"/>
      <c r="R9" s="32"/>
      <c r="S9" s="32"/>
      <c r="T9" s="33"/>
      <c r="U9" s="25">
        <f>SUM(P9:T9)</f>
        <v>0</v>
      </c>
      <c r="V9" s="31"/>
      <c r="W9" s="32"/>
      <c r="X9" s="32"/>
      <c r="Y9" s="32"/>
      <c r="Z9" s="33"/>
      <c r="AA9" s="25">
        <f>SUM(V9:Z9)</f>
        <v>0</v>
      </c>
      <c r="AB9" s="31"/>
      <c r="AC9" s="32"/>
      <c r="AD9" s="32"/>
      <c r="AE9" s="32"/>
      <c r="AF9" s="33"/>
      <c r="AG9" s="25">
        <f>SUM(AB9:AF9)</f>
        <v>0</v>
      </c>
      <c r="AH9" s="34"/>
      <c r="AI9" s="33"/>
      <c r="AJ9" s="33"/>
      <c r="AK9" s="33"/>
      <c r="AL9" s="33"/>
      <c r="AM9" s="27">
        <f>SUM(AH9:AL9)</f>
        <v>0</v>
      </c>
      <c r="AN9" s="28">
        <f>I9+O9+U9+AA9+AG9+AM9</f>
        <v>0</v>
      </c>
    </row>
    <row r="10" spans="1:40" ht="21.75" customHeight="1">
      <c r="A10" s="19">
        <v>7</v>
      </c>
      <c r="B10" s="27"/>
      <c r="C10" s="30"/>
      <c r="D10" s="31"/>
      <c r="E10" s="32"/>
      <c r="F10" s="32"/>
      <c r="G10" s="32"/>
      <c r="H10" s="33"/>
      <c r="I10" s="25">
        <f>SUM(D10:H10)</f>
        <v>0</v>
      </c>
      <c r="J10" s="31"/>
      <c r="K10" s="32"/>
      <c r="L10" s="32"/>
      <c r="M10" s="32"/>
      <c r="N10" s="33"/>
      <c r="O10" s="25">
        <f>SUM(J10:N10)</f>
        <v>0</v>
      </c>
      <c r="P10" s="31"/>
      <c r="Q10" s="32"/>
      <c r="R10" s="32"/>
      <c r="S10" s="32"/>
      <c r="T10" s="33"/>
      <c r="U10" s="25">
        <f>SUM(P10:T10)</f>
        <v>0</v>
      </c>
      <c r="V10" s="31"/>
      <c r="W10" s="32"/>
      <c r="X10" s="32"/>
      <c r="Y10" s="32"/>
      <c r="Z10" s="33"/>
      <c r="AA10" s="25">
        <f>SUM(V10:Z10)</f>
        <v>0</v>
      </c>
      <c r="AB10" s="31"/>
      <c r="AC10" s="32"/>
      <c r="AD10" s="32"/>
      <c r="AE10" s="32"/>
      <c r="AF10" s="33"/>
      <c r="AG10" s="25">
        <f>SUM(AB10:AF10)</f>
        <v>0</v>
      </c>
      <c r="AH10" s="34"/>
      <c r="AI10" s="33"/>
      <c r="AJ10" s="33"/>
      <c r="AK10" s="33"/>
      <c r="AL10" s="33"/>
      <c r="AM10" s="27">
        <f>SUM(AH10:AL10)</f>
        <v>0</v>
      </c>
      <c r="AN10" s="28">
        <f>I10+O10+U10+AA10+AG10+AM10</f>
        <v>0</v>
      </c>
    </row>
    <row r="11" spans="1:40" ht="21.75" customHeight="1">
      <c r="A11" s="35">
        <v>8</v>
      </c>
      <c r="B11" s="36"/>
      <c r="C11" s="37"/>
      <c r="D11" s="38"/>
      <c r="E11" s="39"/>
      <c r="F11" s="39"/>
      <c r="G11" s="39"/>
      <c r="H11" s="40"/>
      <c r="I11" s="41">
        <f>SUM(D11:H11)</f>
        <v>0</v>
      </c>
      <c r="J11" s="38"/>
      <c r="K11" s="39"/>
      <c r="L11" s="39"/>
      <c r="M11" s="39"/>
      <c r="N11" s="40"/>
      <c r="O11" s="41">
        <f>SUM(J11:N11)</f>
        <v>0</v>
      </c>
      <c r="P11" s="38"/>
      <c r="Q11" s="39"/>
      <c r="R11" s="39"/>
      <c r="S11" s="39"/>
      <c r="T11" s="40"/>
      <c r="U11" s="41">
        <f>SUM(P11:T11)</f>
        <v>0</v>
      </c>
      <c r="V11" s="38"/>
      <c r="W11" s="39"/>
      <c r="X11" s="39"/>
      <c r="Y11" s="39"/>
      <c r="Z11" s="40"/>
      <c r="AA11" s="41">
        <f>SUM(V11:Z11)</f>
        <v>0</v>
      </c>
      <c r="AB11" s="38"/>
      <c r="AC11" s="39"/>
      <c r="AD11" s="39"/>
      <c r="AE11" s="39"/>
      <c r="AF11" s="40"/>
      <c r="AG11" s="41">
        <f>SUM(AB11:AF11)</f>
        <v>0</v>
      </c>
      <c r="AH11" s="42"/>
      <c r="AI11" s="40"/>
      <c r="AJ11" s="40"/>
      <c r="AK11" s="40"/>
      <c r="AL11" s="40"/>
      <c r="AM11" s="36">
        <f>SUM(AH11:AL11)</f>
        <v>0</v>
      </c>
      <c r="AN11" s="43">
        <f>I11+O11+U11+AA11+AG11+AM11</f>
        <v>0</v>
      </c>
    </row>
    <row r="12" spans="1:40" ht="21.75" customHeight="1">
      <c r="A12" s="44">
        <v>9</v>
      </c>
      <c r="B12" s="20"/>
      <c r="C12" s="21"/>
      <c r="D12" s="22"/>
      <c r="E12" s="23"/>
      <c r="F12" s="23"/>
      <c r="G12" s="23"/>
      <c r="H12" s="24"/>
      <c r="I12" s="45">
        <f>SUM(D12:H12)</f>
        <v>0</v>
      </c>
      <c r="J12" s="22"/>
      <c r="K12" s="23"/>
      <c r="L12" s="23"/>
      <c r="M12" s="23"/>
      <c r="N12" s="24"/>
      <c r="O12" s="45">
        <f>SUM(J12:N12)</f>
        <v>0</v>
      </c>
      <c r="P12" s="22"/>
      <c r="Q12" s="23"/>
      <c r="R12" s="23"/>
      <c r="S12" s="23"/>
      <c r="T12" s="24"/>
      <c r="U12" s="45">
        <f>SUM(P12:T12)</f>
        <v>0</v>
      </c>
      <c r="V12" s="22"/>
      <c r="W12" s="23"/>
      <c r="X12" s="23"/>
      <c r="Y12" s="23"/>
      <c r="Z12" s="24"/>
      <c r="AA12" s="45">
        <f>SUM(V12:Z12)</f>
        <v>0</v>
      </c>
      <c r="AB12" s="22"/>
      <c r="AC12" s="23"/>
      <c r="AD12" s="23"/>
      <c r="AE12" s="23"/>
      <c r="AF12" s="24"/>
      <c r="AG12" s="45">
        <f>SUM(AB12:AF12)</f>
        <v>0</v>
      </c>
      <c r="AH12" s="26"/>
      <c r="AI12" s="24"/>
      <c r="AJ12" s="24"/>
      <c r="AK12" s="24"/>
      <c r="AL12" s="24"/>
      <c r="AM12" s="20">
        <f>SUM(AH12:AL12)</f>
        <v>0</v>
      </c>
      <c r="AN12" s="18">
        <f>I12+O12+U12+AA12+AG12+AM12</f>
        <v>0</v>
      </c>
    </row>
    <row r="13" spans="1:40" ht="21.75" customHeight="1">
      <c r="A13" s="46">
        <v>10</v>
      </c>
      <c r="B13" s="20"/>
      <c r="C13" s="21"/>
      <c r="D13" s="22"/>
      <c r="E13" s="23"/>
      <c r="F13" s="23"/>
      <c r="G13" s="23"/>
      <c r="H13" s="24"/>
      <c r="I13" s="25">
        <f>SUM(D13:H13)</f>
        <v>0</v>
      </c>
      <c r="J13" s="22"/>
      <c r="K13" s="23"/>
      <c r="L13" s="23"/>
      <c r="M13" s="23"/>
      <c r="N13" s="24"/>
      <c r="O13" s="25">
        <f>SUM(J13:N13)</f>
        <v>0</v>
      </c>
      <c r="P13" s="22"/>
      <c r="Q13" s="23"/>
      <c r="R13" s="23"/>
      <c r="S13" s="23"/>
      <c r="T13" s="24"/>
      <c r="U13" s="25">
        <f>SUM(P13:T13)</f>
        <v>0</v>
      </c>
      <c r="V13" s="22"/>
      <c r="W13" s="23"/>
      <c r="X13" s="23"/>
      <c r="Y13" s="23"/>
      <c r="Z13" s="24"/>
      <c r="AA13" s="25">
        <f>SUM(V13:Z13)</f>
        <v>0</v>
      </c>
      <c r="AB13" s="22"/>
      <c r="AC13" s="23"/>
      <c r="AD13" s="23"/>
      <c r="AE13" s="23"/>
      <c r="AF13" s="24"/>
      <c r="AG13" s="25">
        <f>SUM(AB13:AF13)</f>
        <v>0</v>
      </c>
      <c r="AH13" s="26"/>
      <c r="AI13" s="24"/>
      <c r="AJ13" s="24"/>
      <c r="AK13" s="24"/>
      <c r="AL13" s="24"/>
      <c r="AM13" s="27">
        <f>SUM(AH13:AL13)</f>
        <v>0</v>
      </c>
      <c r="AN13" s="28">
        <f>I13+O13+U13+AA13+AG13+AM13</f>
        <v>0</v>
      </c>
    </row>
    <row r="14" spans="1:40" ht="21.75" customHeight="1">
      <c r="A14" s="19">
        <v>11</v>
      </c>
      <c r="B14" s="20"/>
      <c r="C14" s="21"/>
      <c r="D14" s="22"/>
      <c r="E14" s="23"/>
      <c r="F14" s="23"/>
      <c r="G14" s="23"/>
      <c r="H14" s="24"/>
      <c r="I14" s="25">
        <f>SUM(D14:H14)</f>
        <v>0</v>
      </c>
      <c r="J14" s="22"/>
      <c r="K14" s="23"/>
      <c r="L14" s="23"/>
      <c r="M14" s="23"/>
      <c r="N14" s="24"/>
      <c r="O14" s="25">
        <f>SUM(J14:N14)</f>
        <v>0</v>
      </c>
      <c r="P14" s="22"/>
      <c r="Q14" s="23"/>
      <c r="R14" s="23"/>
      <c r="S14" s="23"/>
      <c r="T14" s="24"/>
      <c r="U14" s="25">
        <f>SUM(P14:T14)</f>
        <v>0</v>
      </c>
      <c r="V14" s="22"/>
      <c r="W14" s="23"/>
      <c r="X14" s="23"/>
      <c r="Y14" s="23"/>
      <c r="Z14" s="24"/>
      <c r="AA14" s="25">
        <f>SUM(V14:Z14)</f>
        <v>0</v>
      </c>
      <c r="AB14" s="22"/>
      <c r="AC14" s="23"/>
      <c r="AD14" s="23"/>
      <c r="AE14" s="23"/>
      <c r="AF14" s="24"/>
      <c r="AG14" s="25">
        <f>SUM(AB14:AF14)</f>
        <v>0</v>
      </c>
      <c r="AH14" s="26"/>
      <c r="AI14" s="24"/>
      <c r="AJ14" s="24"/>
      <c r="AK14" s="24"/>
      <c r="AL14" s="24"/>
      <c r="AM14" s="27">
        <f>SUM(AH14:AL14)</f>
        <v>0</v>
      </c>
      <c r="AN14" s="28">
        <f>I14+O14+U14+AA14+AG14+AM14</f>
        <v>0</v>
      </c>
    </row>
    <row r="15" spans="1:40" ht="21.75" customHeight="1">
      <c r="A15" s="19">
        <v>12</v>
      </c>
      <c r="B15" s="20"/>
      <c r="C15" s="21"/>
      <c r="D15" s="22"/>
      <c r="E15" s="23"/>
      <c r="F15" s="23"/>
      <c r="G15" s="23"/>
      <c r="H15" s="24"/>
      <c r="I15" s="25">
        <f>SUM(D15:H15)</f>
        <v>0</v>
      </c>
      <c r="J15" s="22"/>
      <c r="K15" s="23"/>
      <c r="L15" s="23"/>
      <c r="M15" s="23"/>
      <c r="N15" s="24"/>
      <c r="O15" s="25">
        <f>SUM(J15:N15)</f>
        <v>0</v>
      </c>
      <c r="P15" s="22"/>
      <c r="Q15" s="23"/>
      <c r="R15" s="23"/>
      <c r="S15" s="23"/>
      <c r="T15" s="24"/>
      <c r="U15" s="25">
        <f>SUM(P15:T15)</f>
        <v>0</v>
      </c>
      <c r="V15" s="22"/>
      <c r="W15" s="23"/>
      <c r="X15" s="23"/>
      <c r="Y15" s="23"/>
      <c r="Z15" s="24"/>
      <c r="AA15" s="25">
        <f>SUM(V15:Z15)</f>
        <v>0</v>
      </c>
      <c r="AB15" s="22"/>
      <c r="AC15" s="23"/>
      <c r="AD15" s="23"/>
      <c r="AE15" s="23"/>
      <c r="AF15" s="24"/>
      <c r="AG15" s="25">
        <f>SUM(AB15:AF15)</f>
        <v>0</v>
      </c>
      <c r="AH15" s="26"/>
      <c r="AI15" s="24"/>
      <c r="AJ15" s="24"/>
      <c r="AK15" s="24"/>
      <c r="AL15" s="24"/>
      <c r="AM15" s="27">
        <f>SUM(AH15:AL15)</f>
        <v>0</v>
      </c>
      <c r="AN15" s="28">
        <f>I15+O15+U15+AA15+AG15+AM15</f>
        <v>0</v>
      </c>
    </row>
    <row r="16" spans="1:40" ht="21.75" customHeight="1">
      <c r="A16" s="19">
        <v>13</v>
      </c>
      <c r="B16" s="20"/>
      <c r="C16" s="21"/>
      <c r="D16" s="22"/>
      <c r="E16" s="23"/>
      <c r="F16" s="23"/>
      <c r="G16" s="23"/>
      <c r="H16" s="24"/>
      <c r="I16" s="25">
        <f>SUM(D16:H16)</f>
        <v>0</v>
      </c>
      <c r="J16" s="22"/>
      <c r="K16" s="23"/>
      <c r="L16" s="23"/>
      <c r="M16" s="23"/>
      <c r="N16" s="24"/>
      <c r="O16" s="25">
        <f>SUM(J16:N16)</f>
        <v>0</v>
      </c>
      <c r="P16" s="22"/>
      <c r="Q16" s="23"/>
      <c r="R16" s="23"/>
      <c r="S16" s="23"/>
      <c r="T16" s="24"/>
      <c r="U16" s="25">
        <f>SUM(P16:T16)</f>
        <v>0</v>
      </c>
      <c r="V16" s="22"/>
      <c r="W16" s="23"/>
      <c r="X16" s="23"/>
      <c r="Y16" s="23"/>
      <c r="Z16" s="24"/>
      <c r="AA16" s="25">
        <f>SUM(V16:Z16)</f>
        <v>0</v>
      </c>
      <c r="AB16" s="22"/>
      <c r="AC16" s="23"/>
      <c r="AD16" s="23"/>
      <c r="AE16" s="23"/>
      <c r="AF16" s="24"/>
      <c r="AG16" s="25">
        <f>SUM(AB16:AF16)</f>
        <v>0</v>
      </c>
      <c r="AH16" s="26"/>
      <c r="AI16" s="24"/>
      <c r="AJ16" s="24"/>
      <c r="AK16" s="24"/>
      <c r="AL16" s="24"/>
      <c r="AM16" s="27">
        <f>SUM(AH16:AL16)</f>
        <v>0</v>
      </c>
      <c r="AN16" s="28">
        <f>I16+O16+U16+AA16+AG16+AM16</f>
        <v>0</v>
      </c>
    </row>
    <row r="17" spans="1:40" ht="21.75" customHeight="1">
      <c r="A17" s="19">
        <v>14</v>
      </c>
      <c r="B17" s="20"/>
      <c r="C17" s="21"/>
      <c r="D17" s="22"/>
      <c r="E17" s="23"/>
      <c r="F17" s="23"/>
      <c r="G17" s="23"/>
      <c r="H17" s="24"/>
      <c r="I17" s="25">
        <f>SUM(D17:H17)</f>
        <v>0</v>
      </c>
      <c r="J17" s="22"/>
      <c r="K17" s="23"/>
      <c r="L17" s="23"/>
      <c r="M17" s="23"/>
      <c r="N17" s="24"/>
      <c r="O17" s="25">
        <f>SUM(J17:N17)</f>
        <v>0</v>
      </c>
      <c r="P17" s="22"/>
      <c r="Q17" s="23"/>
      <c r="R17" s="23"/>
      <c r="S17" s="23"/>
      <c r="T17" s="24"/>
      <c r="U17" s="25">
        <f>SUM(P17:T17)</f>
        <v>0</v>
      </c>
      <c r="V17" s="22"/>
      <c r="W17" s="23"/>
      <c r="X17" s="23"/>
      <c r="Y17" s="23"/>
      <c r="Z17" s="24"/>
      <c r="AA17" s="25">
        <f>SUM(V17:Z17)</f>
        <v>0</v>
      </c>
      <c r="AB17" s="22"/>
      <c r="AC17" s="23"/>
      <c r="AD17" s="23"/>
      <c r="AE17" s="23"/>
      <c r="AF17" s="24"/>
      <c r="AG17" s="25">
        <f>SUM(AB17:AF17)</f>
        <v>0</v>
      </c>
      <c r="AH17" s="26"/>
      <c r="AI17" s="24"/>
      <c r="AJ17" s="24"/>
      <c r="AK17" s="24"/>
      <c r="AL17" s="24"/>
      <c r="AM17" s="27">
        <f>SUM(AH17:AL17)</f>
        <v>0</v>
      </c>
      <c r="AN17" s="28">
        <f>I17+O17+U17+AA17+AG17+AM17</f>
        <v>0</v>
      </c>
    </row>
    <row r="18" spans="1:40" ht="21.75" customHeight="1">
      <c r="A18" s="19">
        <v>15</v>
      </c>
      <c r="B18" s="20"/>
      <c r="C18" s="21"/>
      <c r="D18" s="22"/>
      <c r="E18" s="23"/>
      <c r="F18" s="23"/>
      <c r="G18" s="23"/>
      <c r="H18" s="24"/>
      <c r="I18" s="25">
        <f>SUM(D18:H18)</f>
        <v>0</v>
      </c>
      <c r="J18" s="22"/>
      <c r="K18" s="23"/>
      <c r="L18" s="23"/>
      <c r="M18" s="23"/>
      <c r="N18" s="24"/>
      <c r="O18" s="25">
        <f>SUM(J18:N18)</f>
        <v>0</v>
      </c>
      <c r="P18" s="22"/>
      <c r="Q18" s="23"/>
      <c r="R18" s="23"/>
      <c r="S18" s="23"/>
      <c r="T18" s="24"/>
      <c r="U18" s="25">
        <f>SUM(P18:T18)</f>
        <v>0</v>
      </c>
      <c r="V18" s="22"/>
      <c r="W18" s="23"/>
      <c r="X18" s="23"/>
      <c r="Y18" s="23"/>
      <c r="Z18" s="24"/>
      <c r="AA18" s="25">
        <f>SUM(V18:Z18)</f>
        <v>0</v>
      </c>
      <c r="AB18" s="22"/>
      <c r="AC18" s="23"/>
      <c r="AD18" s="23"/>
      <c r="AE18" s="23"/>
      <c r="AF18" s="24"/>
      <c r="AG18" s="25">
        <f>SUM(AB18:AF18)</f>
        <v>0</v>
      </c>
      <c r="AH18" s="26"/>
      <c r="AI18" s="24"/>
      <c r="AJ18" s="24"/>
      <c r="AK18" s="24"/>
      <c r="AL18" s="24"/>
      <c r="AM18" s="27">
        <f>SUM(AH18:AL18)</f>
        <v>0</v>
      </c>
      <c r="AN18" s="28">
        <f>I18+O18+U18+AA18+AG18+AM18</f>
        <v>0</v>
      </c>
    </row>
    <row r="19" spans="1:40" ht="21.75" customHeight="1">
      <c r="A19" s="35">
        <v>16</v>
      </c>
      <c r="B19" s="47"/>
      <c r="C19" s="48"/>
      <c r="D19" s="49"/>
      <c r="E19" s="50"/>
      <c r="F19" s="50"/>
      <c r="G19" s="50"/>
      <c r="H19" s="51"/>
      <c r="I19" s="52">
        <f>SUM(D19:H19)</f>
        <v>0</v>
      </c>
      <c r="J19" s="49"/>
      <c r="K19" s="50"/>
      <c r="L19" s="50"/>
      <c r="M19" s="50"/>
      <c r="N19" s="51"/>
      <c r="O19" s="52">
        <f>SUM(J19:N19)</f>
        <v>0</v>
      </c>
      <c r="P19" s="49"/>
      <c r="Q19" s="50"/>
      <c r="R19" s="50"/>
      <c r="S19" s="50"/>
      <c r="T19" s="51"/>
      <c r="U19" s="52">
        <f>SUM(P19:T19)</f>
        <v>0</v>
      </c>
      <c r="V19" s="49"/>
      <c r="W19" s="50"/>
      <c r="X19" s="50"/>
      <c r="Y19" s="50"/>
      <c r="Z19" s="51"/>
      <c r="AA19" s="52">
        <f>SUM(V19:Z19)</f>
        <v>0</v>
      </c>
      <c r="AB19" s="49"/>
      <c r="AC19" s="50"/>
      <c r="AD19" s="50"/>
      <c r="AE19" s="50"/>
      <c r="AF19" s="51"/>
      <c r="AG19" s="52">
        <f>SUM(AB19:AF19)</f>
        <v>0</v>
      </c>
      <c r="AH19" s="53"/>
      <c r="AI19" s="51"/>
      <c r="AJ19" s="51"/>
      <c r="AK19" s="51"/>
      <c r="AL19" s="51"/>
      <c r="AM19" s="47">
        <f>SUM(AH19:AL19)</f>
        <v>0</v>
      </c>
      <c r="AN19" s="54">
        <f>I19+O19+U19+AA19+AG19+AM19</f>
        <v>0</v>
      </c>
    </row>
    <row r="20" spans="1:40" ht="21.75" customHeight="1">
      <c r="A20" s="10">
        <v>17</v>
      </c>
      <c r="B20" s="55"/>
      <c r="C20" s="56"/>
      <c r="D20" s="57"/>
      <c r="E20" s="58"/>
      <c r="F20" s="58"/>
      <c r="G20" s="58"/>
      <c r="H20" s="59"/>
      <c r="I20" s="16">
        <f>SUM(D20:H20)</f>
        <v>0</v>
      </c>
      <c r="J20" s="57"/>
      <c r="K20" s="58"/>
      <c r="L20" s="58"/>
      <c r="M20" s="58"/>
      <c r="N20" s="59"/>
      <c r="O20" s="16">
        <f>SUM(J20:N20)</f>
        <v>0</v>
      </c>
      <c r="P20" s="57"/>
      <c r="Q20" s="58"/>
      <c r="R20" s="58"/>
      <c r="S20" s="58"/>
      <c r="T20" s="59"/>
      <c r="U20" s="16">
        <f>SUM(P20:T20)</f>
        <v>0</v>
      </c>
      <c r="V20" s="57"/>
      <c r="W20" s="58"/>
      <c r="X20" s="58"/>
      <c r="Y20" s="58"/>
      <c r="Z20" s="59"/>
      <c r="AA20" s="16">
        <f>SUM(V20:Z20)</f>
        <v>0</v>
      </c>
      <c r="AB20" s="57"/>
      <c r="AC20" s="58"/>
      <c r="AD20" s="58"/>
      <c r="AE20" s="58"/>
      <c r="AF20" s="59"/>
      <c r="AG20" s="16">
        <f>SUM(AB20:AF20)</f>
        <v>0</v>
      </c>
      <c r="AH20" s="60"/>
      <c r="AI20" s="59"/>
      <c r="AJ20" s="59"/>
      <c r="AK20" s="59"/>
      <c r="AL20" s="59"/>
      <c r="AM20" s="11">
        <f>SUM(AH20:AL20)</f>
        <v>0</v>
      </c>
      <c r="AN20" s="61">
        <f>I20+O20+U20+AA20+AG20+AM20</f>
        <v>0</v>
      </c>
    </row>
    <row r="21" spans="1:40" ht="21.75" customHeight="1">
      <c r="A21" s="29">
        <v>18</v>
      </c>
      <c r="B21" s="27"/>
      <c r="C21" s="30"/>
      <c r="D21" s="31"/>
      <c r="E21" s="32"/>
      <c r="F21" s="32"/>
      <c r="G21" s="32"/>
      <c r="H21" s="33"/>
      <c r="I21" s="25">
        <f>SUM(D21:H21)</f>
        <v>0</v>
      </c>
      <c r="J21" s="31"/>
      <c r="K21" s="32"/>
      <c r="L21" s="32"/>
      <c r="M21" s="32"/>
      <c r="N21" s="33"/>
      <c r="O21" s="25">
        <f>SUM(J21:N21)</f>
        <v>0</v>
      </c>
      <c r="P21" s="31"/>
      <c r="Q21" s="32"/>
      <c r="R21" s="32"/>
      <c r="S21" s="32"/>
      <c r="T21" s="33"/>
      <c r="U21" s="25">
        <f>SUM(P21:T21)</f>
        <v>0</v>
      </c>
      <c r="V21" s="31"/>
      <c r="W21" s="32"/>
      <c r="X21" s="32"/>
      <c r="Y21" s="32"/>
      <c r="Z21" s="33"/>
      <c r="AA21" s="25">
        <f>SUM(V21:Z21)</f>
        <v>0</v>
      </c>
      <c r="AB21" s="31"/>
      <c r="AC21" s="32"/>
      <c r="AD21" s="32"/>
      <c r="AE21" s="32"/>
      <c r="AF21" s="33"/>
      <c r="AG21" s="25">
        <f>SUM(AB21:AF21)</f>
        <v>0</v>
      </c>
      <c r="AH21" s="34"/>
      <c r="AI21" s="33"/>
      <c r="AJ21" s="33"/>
      <c r="AK21" s="33"/>
      <c r="AL21" s="33"/>
      <c r="AM21" s="27">
        <f>SUM(AH21:AL21)</f>
        <v>0</v>
      </c>
      <c r="AN21" s="28">
        <f>I21+O21+U21+AA21+AG21+AM21</f>
        <v>0</v>
      </c>
    </row>
    <row r="22" spans="1:40" ht="21.75" customHeight="1">
      <c r="A22" s="44">
        <v>19</v>
      </c>
      <c r="B22" s="20"/>
      <c r="C22" s="21"/>
      <c r="D22" s="22"/>
      <c r="E22" s="23"/>
      <c r="F22" s="23"/>
      <c r="G22" s="23"/>
      <c r="H22" s="24"/>
      <c r="I22" s="25">
        <f>SUM(D22:H22)</f>
        <v>0</v>
      </c>
      <c r="J22" s="22"/>
      <c r="K22" s="23"/>
      <c r="L22" s="23"/>
      <c r="M22" s="23"/>
      <c r="N22" s="24"/>
      <c r="O22" s="25">
        <f>SUM(J22:N22)</f>
        <v>0</v>
      </c>
      <c r="P22" s="22"/>
      <c r="Q22" s="23"/>
      <c r="R22" s="23"/>
      <c r="S22" s="23"/>
      <c r="T22" s="24"/>
      <c r="U22" s="25">
        <f>SUM(P22:T22)</f>
        <v>0</v>
      </c>
      <c r="V22" s="22"/>
      <c r="W22" s="23"/>
      <c r="X22" s="23"/>
      <c r="Y22" s="23"/>
      <c r="Z22" s="24"/>
      <c r="AA22" s="25">
        <f>SUM(V22:Z22)</f>
        <v>0</v>
      </c>
      <c r="AB22" s="22"/>
      <c r="AC22" s="23"/>
      <c r="AD22" s="23"/>
      <c r="AE22" s="23"/>
      <c r="AF22" s="24"/>
      <c r="AG22" s="25">
        <f>SUM(AB22:AF22)</f>
        <v>0</v>
      </c>
      <c r="AH22" s="26"/>
      <c r="AI22" s="24"/>
      <c r="AJ22" s="24"/>
      <c r="AK22" s="24"/>
      <c r="AL22" s="24"/>
      <c r="AM22" s="27">
        <f>SUM(AH22:AL22)</f>
        <v>0</v>
      </c>
      <c r="AN22" s="28">
        <f>I22+O22+U22+AA22+AG22+AM22</f>
        <v>0</v>
      </c>
    </row>
    <row r="23" spans="1:40" ht="21.75" customHeight="1">
      <c r="A23" s="35">
        <v>20</v>
      </c>
      <c r="B23" s="62"/>
      <c r="C23" s="63"/>
      <c r="D23" s="64"/>
      <c r="E23" s="65"/>
      <c r="F23" s="65"/>
      <c r="G23" s="65"/>
      <c r="H23" s="66"/>
      <c r="I23" s="41">
        <f>SUM(D23:H23)</f>
        <v>0</v>
      </c>
      <c r="J23" s="64"/>
      <c r="K23" s="65"/>
      <c r="L23" s="65"/>
      <c r="M23" s="65"/>
      <c r="N23" s="66"/>
      <c r="O23" s="41">
        <f>SUM(J23:N23)</f>
        <v>0</v>
      </c>
      <c r="P23" s="64"/>
      <c r="Q23" s="65"/>
      <c r="R23" s="65"/>
      <c r="S23" s="65"/>
      <c r="T23" s="66"/>
      <c r="U23" s="41">
        <f>SUM(P23:T23)</f>
        <v>0</v>
      </c>
      <c r="V23" s="64"/>
      <c r="W23" s="65"/>
      <c r="X23" s="65"/>
      <c r="Y23" s="65"/>
      <c r="Z23" s="66"/>
      <c r="AA23" s="41">
        <f>SUM(V23:Z23)</f>
        <v>0</v>
      </c>
      <c r="AB23" s="64"/>
      <c r="AC23" s="65"/>
      <c r="AD23" s="65"/>
      <c r="AE23" s="65"/>
      <c r="AF23" s="66"/>
      <c r="AG23" s="41">
        <f>SUM(AB23:AF23)</f>
        <v>0</v>
      </c>
      <c r="AH23" s="67"/>
      <c r="AI23" s="66"/>
      <c r="AJ23" s="66"/>
      <c r="AK23" s="66"/>
      <c r="AL23" s="66"/>
      <c r="AM23" s="36">
        <f>SUM(AH23:AL23)</f>
        <v>0</v>
      </c>
      <c r="AN23" s="54">
        <f>I23+O23+U23+AA23+AG23+AM23</f>
        <v>0</v>
      </c>
    </row>
  </sheetData>
  <sheetProtection selectLockedCells="1" selectUnlockedCells="1"/>
  <mergeCells count="1">
    <mergeCell ref="B1:AM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25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72" t="s">
        <v>28</v>
      </c>
      <c r="D3" s="6" t="s">
        <v>1</v>
      </c>
      <c r="E3" s="7"/>
      <c r="F3" s="7"/>
      <c r="G3" s="7"/>
      <c r="H3" s="7"/>
      <c r="I3" s="7"/>
      <c r="J3" s="8">
        <v>1</v>
      </c>
      <c r="K3" s="7"/>
      <c r="L3" s="7"/>
      <c r="M3" s="7"/>
      <c r="N3" s="7"/>
      <c r="O3" s="7"/>
      <c r="P3" s="8">
        <v>2</v>
      </c>
      <c r="Q3" s="7"/>
      <c r="R3" s="7"/>
      <c r="S3" s="7"/>
      <c r="T3" s="7"/>
      <c r="U3" s="7"/>
      <c r="V3" s="8">
        <v>3</v>
      </c>
      <c r="W3" s="7"/>
      <c r="X3" s="7"/>
      <c r="Y3" s="7"/>
      <c r="Z3" s="7"/>
      <c r="AA3" s="7"/>
      <c r="AB3" s="8">
        <v>4</v>
      </c>
      <c r="AC3" s="7"/>
      <c r="AD3" s="7"/>
      <c r="AE3" s="7"/>
      <c r="AF3" s="7"/>
      <c r="AG3" s="7"/>
      <c r="AH3" s="8">
        <v>5</v>
      </c>
      <c r="AI3" s="7"/>
      <c r="AJ3" s="7"/>
      <c r="AK3" s="7"/>
      <c r="AL3" s="7"/>
      <c r="AM3" s="7"/>
      <c r="AN3" s="8">
        <v>6</v>
      </c>
      <c r="AO3" s="9" t="s">
        <v>2</v>
      </c>
    </row>
    <row r="4" spans="1:41" ht="21.75" customHeight="1">
      <c r="A4" s="10">
        <v>1</v>
      </c>
      <c r="B4" s="25" t="s">
        <v>5</v>
      </c>
      <c r="C4" s="74" t="s">
        <v>39</v>
      </c>
      <c r="D4" s="30">
        <v>45</v>
      </c>
      <c r="E4" s="31">
        <v>10</v>
      </c>
      <c r="F4" s="32">
        <v>9</v>
      </c>
      <c r="G4" s="32">
        <v>9</v>
      </c>
      <c r="H4" s="32">
        <v>8</v>
      </c>
      <c r="I4" s="33">
        <v>7</v>
      </c>
      <c r="J4" s="25">
        <f>SUM(E4:I4)</f>
        <v>43</v>
      </c>
      <c r="K4" s="31">
        <v>10</v>
      </c>
      <c r="L4" s="32">
        <v>10</v>
      </c>
      <c r="M4" s="32">
        <v>9</v>
      </c>
      <c r="N4" s="32">
        <v>8</v>
      </c>
      <c r="O4" s="33">
        <v>7</v>
      </c>
      <c r="P4" s="25">
        <f>SUM(K4:O4)</f>
        <v>44</v>
      </c>
      <c r="Q4" s="31">
        <v>10</v>
      </c>
      <c r="R4" s="32">
        <v>9</v>
      </c>
      <c r="S4" s="32">
        <v>9</v>
      </c>
      <c r="T4" s="32">
        <v>9</v>
      </c>
      <c r="U4" s="33">
        <v>7</v>
      </c>
      <c r="V4" s="25">
        <f>SUM(Q4:U4)</f>
        <v>44</v>
      </c>
      <c r="W4" s="31">
        <v>10</v>
      </c>
      <c r="X4" s="32">
        <v>9</v>
      </c>
      <c r="Y4" s="32">
        <v>9</v>
      </c>
      <c r="Z4" s="32">
        <v>7</v>
      </c>
      <c r="AA4" s="33">
        <v>7</v>
      </c>
      <c r="AB4" s="25">
        <f>SUM(W4:AA4)</f>
        <v>42</v>
      </c>
      <c r="AC4" s="31">
        <v>9</v>
      </c>
      <c r="AD4" s="32">
        <v>8</v>
      </c>
      <c r="AE4" s="32">
        <v>7</v>
      </c>
      <c r="AF4" s="32">
        <v>7</v>
      </c>
      <c r="AG4" s="33">
        <v>7</v>
      </c>
      <c r="AH4" s="25">
        <f>SUM(AC4:AG4)</f>
        <v>38</v>
      </c>
      <c r="AI4" s="34">
        <v>10</v>
      </c>
      <c r="AJ4" s="33">
        <v>10</v>
      </c>
      <c r="AK4" s="33">
        <v>8</v>
      </c>
      <c r="AL4" s="33">
        <v>8</v>
      </c>
      <c r="AM4" s="33">
        <v>8</v>
      </c>
      <c r="AN4" s="27">
        <f>SUM(AI4:AM4)</f>
        <v>44</v>
      </c>
      <c r="AO4" s="28">
        <f>J4+P4+V4+AB4+AH4+AN4</f>
        <v>255</v>
      </c>
    </row>
    <row r="5" spans="1:41" ht="21.75" customHeight="1">
      <c r="A5" s="19">
        <v>2</v>
      </c>
      <c r="B5" s="52" t="s">
        <v>22</v>
      </c>
      <c r="C5" s="73" t="s">
        <v>34</v>
      </c>
      <c r="D5" s="21">
        <v>9</v>
      </c>
      <c r="E5" s="22">
        <v>10</v>
      </c>
      <c r="F5" s="23">
        <v>8</v>
      </c>
      <c r="G5" s="23">
        <v>7</v>
      </c>
      <c r="H5" s="23">
        <v>7</v>
      </c>
      <c r="I5" s="24">
        <v>6</v>
      </c>
      <c r="J5" s="25">
        <f>SUM(E5:I5)</f>
        <v>38</v>
      </c>
      <c r="K5" s="22">
        <v>9</v>
      </c>
      <c r="L5" s="23">
        <v>8</v>
      </c>
      <c r="M5" s="23">
        <v>8</v>
      </c>
      <c r="N5" s="23">
        <v>8</v>
      </c>
      <c r="O5" s="24">
        <v>8</v>
      </c>
      <c r="P5" s="25">
        <f>SUM(K5:O5)</f>
        <v>41</v>
      </c>
      <c r="Q5" s="22">
        <v>9</v>
      </c>
      <c r="R5" s="23">
        <v>8</v>
      </c>
      <c r="S5" s="23">
        <v>7</v>
      </c>
      <c r="T5" s="23">
        <v>7</v>
      </c>
      <c r="U5" s="24">
        <v>7</v>
      </c>
      <c r="V5" s="25">
        <f>SUM(Q5:U5)</f>
        <v>38</v>
      </c>
      <c r="W5" s="22">
        <v>10</v>
      </c>
      <c r="X5" s="23">
        <v>9</v>
      </c>
      <c r="Y5" s="23">
        <v>8</v>
      </c>
      <c r="Z5" s="23">
        <v>8</v>
      </c>
      <c r="AA5" s="24">
        <v>8</v>
      </c>
      <c r="AB5" s="25">
        <f>SUM(W5:AA5)</f>
        <v>43</v>
      </c>
      <c r="AC5" s="22">
        <v>9</v>
      </c>
      <c r="AD5" s="23">
        <v>9</v>
      </c>
      <c r="AE5" s="23">
        <v>9</v>
      </c>
      <c r="AF5" s="23">
        <v>8</v>
      </c>
      <c r="AG5" s="24">
        <v>7</v>
      </c>
      <c r="AH5" s="25">
        <f>SUM(AC5:AG5)</f>
        <v>42</v>
      </c>
      <c r="AI5" s="26">
        <v>10</v>
      </c>
      <c r="AJ5" s="24">
        <v>10</v>
      </c>
      <c r="AK5" s="24">
        <v>10</v>
      </c>
      <c r="AL5" s="24">
        <v>9</v>
      </c>
      <c r="AM5" s="24">
        <v>5</v>
      </c>
      <c r="AN5" s="27">
        <f>SUM(AI5:AM5)</f>
        <v>44</v>
      </c>
      <c r="AO5" s="28">
        <f>J5+P5+V5+AB5+AH5+AN5</f>
        <v>246</v>
      </c>
    </row>
    <row r="6" spans="1:41" ht="21.75" customHeight="1">
      <c r="A6" s="29">
        <v>3</v>
      </c>
      <c r="B6" s="25" t="s">
        <v>27</v>
      </c>
      <c r="C6" s="74" t="s">
        <v>40</v>
      </c>
      <c r="D6" s="30">
        <v>9</v>
      </c>
      <c r="E6" s="31">
        <v>9</v>
      </c>
      <c r="F6" s="32">
        <v>8</v>
      </c>
      <c r="G6" s="32">
        <v>6</v>
      </c>
      <c r="H6" s="32">
        <v>3</v>
      </c>
      <c r="I6" s="33"/>
      <c r="J6" s="25">
        <f>SUM(E6:I6)</f>
        <v>26</v>
      </c>
      <c r="K6" s="31">
        <v>9</v>
      </c>
      <c r="L6" s="32">
        <v>8</v>
      </c>
      <c r="M6" s="32">
        <v>7</v>
      </c>
      <c r="N6" s="32">
        <v>7</v>
      </c>
      <c r="O6" s="33">
        <v>2</v>
      </c>
      <c r="P6" s="25">
        <f>SUM(K6:O6)</f>
        <v>33</v>
      </c>
      <c r="Q6" s="31">
        <v>9</v>
      </c>
      <c r="R6" s="32">
        <v>8</v>
      </c>
      <c r="S6" s="32">
        <v>7</v>
      </c>
      <c r="T6" s="32">
        <v>7</v>
      </c>
      <c r="U6" s="33">
        <v>3</v>
      </c>
      <c r="V6" s="25">
        <f>SUM(Q6:U6)</f>
        <v>34</v>
      </c>
      <c r="W6" s="31">
        <v>9</v>
      </c>
      <c r="X6" s="32">
        <v>8</v>
      </c>
      <c r="Y6" s="32">
        <v>7</v>
      </c>
      <c r="Z6" s="32">
        <v>6</v>
      </c>
      <c r="AA6" s="33">
        <v>6</v>
      </c>
      <c r="AB6" s="25">
        <f>SUM(W6:AA6)</f>
        <v>36</v>
      </c>
      <c r="AC6" s="31">
        <v>9</v>
      </c>
      <c r="AD6" s="32">
        <v>8</v>
      </c>
      <c r="AE6" s="32">
        <v>7</v>
      </c>
      <c r="AF6" s="32">
        <v>5</v>
      </c>
      <c r="AG6" s="33">
        <v>4</v>
      </c>
      <c r="AH6" s="25">
        <f>SUM(AC6:AG6)</f>
        <v>33</v>
      </c>
      <c r="AI6" s="34">
        <v>9</v>
      </c>
      <c r="AJ6" s="33">
        <v>7</v>
      </c>
      <c r="AK6" s="33">
        <v>5</v>
      </c>
      <c r="AL6" s="33">
        <v>5</v>
      </c>
      <c r="AM6" s="33">
        <v>4</v>
      </c>
      <c r="AN6" s="27">
        <f>SUM(AI6:AM6)</f>
        <v>30</v>
      </c>
      <c r="AO6" s="28">
        <f>J6+P6+V6+AB6+AH6+AN6</f>
        <v>192</v>
      </c>
    </row>
    <row r="7" spans="1:41" ht="21.75" customHeight="1">
      <c r="A7" s="29">
        <v>4</v>
      </c>
      <c r="B7" s="75" t="s">
        <v>10</v>
      </c>
      <c r="C7" s="76" t="s">
        <v>41</v>
      </c>
      <c r="D7" s="12">
        <v>357</v>
      </c>
      <c r="E7" s="13">
        <v>6</v>
      </c>
      <c r="F7" s="14">
        <v>3</v>
      </c>
      <c r="G7" s="14"/>
      <c r="H7" s="14"/>
      <c r="I7" s="15"/>
      <c r="J7" s="16">
        <f>SUM(E7:I7)</f>
        <v>9</v>
      </c>
      <c r="K7" s="13">
        <v>8</v>
      </c>
      <c r="L7" s="14">
        <v>4</v>
      </c>
      <c r="M7" s="14">
        <v>3</v>
      </c>
      <c r="N7" s="14">
        <v>2</v>
      </c>
      <c r="O7" s="15"/>
      <c r="P7" s="16">
        <f>SUM(K7:O7)</f>
        <v>17</v>
      </c>
      <c r="Q7" s="13">
        <v>9</v>
      </c>
      <c r="R7" s="14">
        <v>5</v>
      </c>
      <c r="S7" s="14">
        <v>3</v>
      </c>
      <c r="T7" s="14">
        <v>3</v>
      </c>
      <c r="U7" s="15"/>
      <c r="V7" s="16">
        <f>SUM(Q7:U7)</f>
        <v>20</v>
      </c>
      <c r="W7" s="13">
        <v>1</v>
      </c>
      <c r="X7" s="14"/>
      <c r="Y7" s="14"/>
      <c r="Z7" s="14"/>
      <c r="AA7" s="15"/>
      <c r="AB7" s="16">
        <f>SUM(W7:AA7)</f>
        <v>1</v>
      </c>
      <c r="AC7" s="13">
        <v>6</v>
      </c>
      <c r="AD7" s="14">
        <v>3</v>
      </c>
      <c r="AE7" s="14"/>
      <c r="AF7" s="14"/>
      <c r="AG7" s="15"/>
      <c r="AH7" s="16">
        <f>SUM(AC7:AG7)</f>
        <v>9</v>
      </c>
      <c r="AI7" s="17">
        <v>5</v>
      </c>
      <c r="AJ7" s="15">
        <v>5</v>
      </c>
      <c r="AK7" s="15"/>
      <c r="AL7" s="15"/>
      <c r="AM7" s="15"/>
      <c r="AN7" s="11">
        <f>SUM(AI7:AM7)</f>
        <v>10</v>
      </c>
      <c r="AO7" s="18">
        <f>J7+P7+V7+AB7+AH7+AN7</f>
        <v>66</v>
      </c>
    </row>
    <row r="8" spans="1:41" ht="21.75" customHeight="1">
      <c r="A8" s="19">
        <v>5</v>
      </c>
      <c r="B8" s="52"/>
      <c r="C8" s="74"/>
      <c r="D8" s="30"/>
      <c r="E8" s="31"/>
      <c r="F8" s="32"/>
      <c r="G8" s="32"/>
      <c r="H8" s="32"/>
      <c r="I8" s="33"/>
      <c r="J8" s="25">
        <f>SUM(E8:I8)</f>
        <v>0</v>
      </c>
      <c r="K8" s="31"/>
      <c r="L8" s="32"/>
      <c r="M8" s="32"/>
      <c r="N8" s="32"/>
      <c r="O8" s="33"/>
      <c r="P8" s="25">
        <f>SUM(K8:O8)</f>
        <v>0</v>
      </c>
      <c r="Q8" s="31"/>
      <c r="R8" s="32"/>
      <c r="S8" s="32"/>
      <c r="T8" s="32"/>
      <c r="U8" s="33"/>
      <c r="V8" s="25">
        <f>SUM(Q8:U8)</f>
        <v>0</v>
      </c>
      <c r="W8" s="31"/>
      <c r="X8" s="32"/>
      <c r="Y8" s="32"/>
      <c r="Z8" s="32"/>
      <c r="AA8" s="33"/>
      <c r="AB8" s="25">
        <f>SUM(W8:AA8)</f>
        <v>0</v>
      </c>
      <c r="AC8" s="31"/>
      <c r="AD8" s="32"/>
      <c r="AE8" s="32"/>
      <c r="AF8" s="32"/>
      <c r="AG8" s="33"/>
      <c r="AH8" s="25">
        <f>SUM(AC8:AG8)</f>
        <v>0</v>
      </c>
      <c r="AI8" s="34"/>
      <c r="AJ8" s="33"/>
      <c r="AK8" s="33"/>
      <c r="AL8" s="33"/>
      <c r="AM8" s="33"/>
      <c r="AN8" s="27">
        <f>SUM(AI8:AM8)</f>
        <v>0</v>
      </c>
      <c r="AO8" s="28">
        <f>J8+P8+V8+AB8+AH8+AN8</f>
        <v>0</v>
      </c>
    </row>
    <row r="9" spans="1:41" ht="21.75" customHeight="1">
      <c r="A9" s="19">
        <v>6</v>
      </c>
      <c r="B9" s="52"/>
      <c r="C9" s="74"/>
      <c r="D9" s="30"/>
      <c r="E9" s="31"/>
      <c r="F9" s="32"/>
      <c r="G9" s="32"/>
      <c r="H9" s="32"/>
      <c r="I9" s="33"/>
      <c r="J9" s="25">
        <f>SUM(E9:I9)</f>
        <v>0</v>
      </c>
      <c r="K9" s="31"/>
      <c r="L9" s="32"/>
      <c r="M9" s="32"/>
      <c r="N9" s="32"/>
      <c r="O9" s="33"/>
      <c r="P9" s="25">
        <f>SUM(K9:O9)</f>
        <v>0</v>
      </c>
      <c r="Q9" s="31"/>
      <c r="R9" s="32"/>
      <c r="S9" s="32"/>
      <c r="T9" s="32"/>
      <c r="U9" s="33"/>
      <c r="V9" s="25">
        <f>SUM(Q9:U9)</f>
        <v>0</v>
      </c>
      <c r="W9" s="31"/>
      <c r="X9" s="32"/>
      <c r="Y9" s="32"/>
      <c r="Z9" s="32"/>
      <c r="AA9" s="33"/>
      <c r="AB9" s="25">
        <f>SUM(W9:AA9)</f>
        <v>0</v>
      </c>
      <c r="AC9" s="31"/>
      <c r="AD9" s="32"/>
      <c r="AE9" s="32"/>
      <c r="AF9" s="32"/>
      <c r="AG9" s="33"/>
      <c r="AH9" s="25">
        <f>SUM(AC9:AG9)</f>
        <v>0</v>
      </c>
      <c r="AI9" s="34"/>
      <c r="AJ9" s="33"/>
      <c r="AK9" s="33"/>
      <c r="AL9" s="33"/>
      <c r="AM9" s="33"/>
      <c r="AN9" s="27">
        <f>SUM(AI9:AM9)</f>
        <v>0</v>
      </c>
      <c r="AO9" s="28">
        <f>J9+P9+V9+AB9+AH9+AN9</f>
        <v>0</v>
      </c>
    </row>
    <row r="10" spans="1:41" ht="21.75" customHeight="1">
      <c r="A10" s="19">
        <v>7</v>
      </c>
      <c r="B10" s="52"/>
      <c r="C10" s="74"/>
      <c r="D10" s="30"/>
      <c r="E10" s="31"/>
      <c r="F10" s="32"/>
      <c r="G10" s="32"/>
      <c r="H10" s="32"/>
      <c r="I10" s="33"/>
      <c r="J10" s="25">
        <f>SUM(E10:I10)</f>
        <v>0</v>
      </c>
      <c r="K10" s="31"/>
      <c r="L10" s="32"/>
      <c r="M10" s="32"/>
      <c r="N10" s="32"/>
      <c r="O10" s="33"/>
      <c r="P10" s="25">
        <f>SUM(K10:O10)</f>
        <v>0</v>
      </c>
      <c r="Q10" s="31"/>
      <c r="R10" s="32"/>
      <c r="S10" s="32"/>
      <c r="T10" s="32"/>
      <c r="U10" s="33"/>
      <c r="V10" s="25">
        <f>SUM(Q10:U10)</f>
        <v>0</v>
      </c>
      <c r="W10" s="31"/>
      <c r="X10" s="32"/>
      <c r="Y10" s="32"/>
      <c r="Z10" s="32"/>
      <c r="AA10" s="33"/>
      <c r="AB10" s="25">
        <f>SUM(W10:AA10)</f>
        <v>0</v>
      </c>
      <c r="AC10" s="31"/>
      <c r="AD10" s="32"/>
      <c r="AE10" s="32"/>
      <c r="AF10" s="32"/>
      <c r="AG10" s="33"/>
      <c r="AH10" s="25">
        <f>SUM(AC10:AG10)</f>
        <v>0</v>
      </c>
      <c r="AI10" s="34"/>
      <c r="AJ10" s="33"/>
      <c r="AK10" s="33"/>
      <c r="AL10" s="33"/>
      <c r="AM10" s="33"/>
      <c r="AN10" s="27">
        <f>SUM(AI10:AM10)</f>
        <v>0</v>
      </c>
      <c r="AO10" s="28">
        <f>J10+P10+V10+AB10+AH10+AN10</f>
        <v>0</v>
      </c>
    </row>
    <row r="11" spans="1:41" ht="21.75" customHeight="1">
      <c r="A11" s="35">
        <v>8</v>
      </c>
      <c r="B11" s="41"/>
      <c r="C11" s="77"/>
      <c r="D11" s="37"/>
      <c r="E11" s="38"/>
      <c r="F11" s="39"/>
      <c r="G11" s="39"/>
      <c r="H11" s="39"/>
      <c r="I11" s="40"/>
      <c r="J11" s="41">
        <f>SUM(E11:I11)</f>
        <v>0</v>
      </c>
      <c r="K11" s="38"/>
      <c r="L11" s="39"/>
      <c r="M11" s="39"/>
      <c r="N11" s="39"/>
      <c r="O11" s="40"/>
      <c r="P11" s="41">
        <f>SUM(K11:O11)</f>
        <v>0</v>
      </c>
      <c r="Q11" s="38"/>
      <c r="R11" s="39"/>
      <c r="S11" s="39"/>
      <c r="T11" s="39"/>
      <c r="U11" s="40"/>
      <c r="V11" s="41">
        <f>SUM(Q11:U11)</f>
        <v>0</v>
      </c>
      <c r="W11" s="38"/>
      <c r="X11" s="39"/>
      <c r="Y11" s="39"/>
      <c r="Z11" s="39"/>
      <c r="AA11" s="40"/>
      <c r="AB11" s="41">
        <f>SUM(W11:AA11)</f>
        <v>0</v>
      </c>
      <c r="AC11" s="38"/>
      <c r="AD11" s="39"/>
      <c r="AE11" s="39"/>
      <c r="AF11" s="39"/>
      <c r="AG11" s="40"/>
      <c r="AH11" s="41">
        <f>SUM(AC11:AG11)</f>
        <v>0</v>
      </c>
      <c r="AI11" s="42"/>
      <c r="AJ11" s="40"/>
      <c r="AK11" s="40"/>
      <c r="AL11" s="40"/>
      <c r="AM11" s="40"/>
      <c r="AN11" s="36">
        <f>SUM(AI11:AM11)</f>
        <v>0</v>
      </c>
      <c r="AO11" s="43">
        <f>J11+P11+V11+AB11+AH11+AN11</f>
        <v>0</v>
      </c>
    </row>
    <row r="12" spans="1:41" ht="21.75" customHeight="1">
      <c r="A12" s="44">
        <v>9</v>
      </c>
      <c r="B12" s="45"/>
      <c r="C12" s="73"/>
      <c r="D12" s="21"/>
      <c r="E12" s="22"/>
      <c r="F12" s="23"/>
      <c r="G12" s="23"/>
      <c r="H12" s="23"/>
      <c r="I12" s="24"/>
      <c r="J12" s="45">
        <f>SUM(E12:I12)</f>
        <v>0</v>
      </c>
      <c r="K12" s="22"/>
      <c r="L12" s="23"/>
      <c r="M12" s="23"/>
      <c r="N12" s="23"/>
      <c r="O12" s="24"/>
      <c r="P12" s="45">
        <f>SUM(K12:O12)</f>
        <v>0</v>
      </c>
      <c r="Q12" s="22"/>
      <c r="R12" s="23"/>
      <c r="S12" s="23"/>
      <c r="T12" s="23"/>
      <c r="U12" s="24"/>
      <c r="V12" s="45">
        <f>SUM(Q12:U12)</f>
        <v>0</v>
      </c>
      <c r="W12" s="22"/>
      <c r="X12" s="23"/>
      <c r="Y12" s="23"/>
      <c r="Z12" s="23"/>
      <c r="AA12" s="24"/>
      <c r="AB12" s="45">
        <f>SUM(W12:AA12)</f>
        <v>0</v>
      </c>
      <c r="AC12" s="22"/>
      <c r="AD12" s="23"/>
      <c r="AE12" s="23"/>
      <c r="AF12" s="23"/>
      <c r="AG12" s="24"/>
      <c r="AH12" s="45">
        <f>SUM(AC12:AG12)</f>
        <v>0</v>
      </c>
      <c r="AI12" s="26"/>
      <c r="AJ12" s="24"/>
      <c r="AK12" s="24"/>
      <c r="AL12" s="24"/>
      <c r="AM12" s="24"/>
      <c r="AN12" s="20">
        <f>SUM(AI12:AM12)</f>
        <v>0</v>
      </c>
      <c r="AO12" s="18">
        <f>J12+P12+V12+AB12+AH12+AN12</f>
        <v>0</v>
      </c>
    </row>
    <row r="13" spans="1:41" ht="21.75" customHeight="1">
      <c r="A13" s="46">
        <v>10</v>
      </c>
      <c r="B13" s="78"/>
      <c r="C13" s="73"/>
      <c r="D13" s="21"/>
      <c r="E13" s="22"/>
      <c r="F13" s="23"/>
      <c r="G13" s="23"/>
      <c r="H13" s="23"/>
      <c r="I13" s="24"/>
      <c r="J13" s="25">
        <f>SUM(E13:I13)</f>
        <v>0</v>
      </c>
      <c r="K13" s="22"/>
      <c r="L13" s="23"/>
      <c r="M13" s="23"/>
      <c r="N13" s="23"/>
      <c r="O13" s="24"/>
      <c r="P13" s="25">
        <f>SUM(K13:O13)</f>
        <v>0</v>
      </c>
      <c r="Q13" s="22"/>
      <c r="R13" s="23"/>
      <c r="S13" s="23"/>
      <c r="T13" s="23"/>
      <c r="U13" s="24"/>
      <c r="V13" s="25">
        <f>SUM(Q13:U13)</f>
        <v>0</v>
      </c>
      <c r="W13" s="22"/>
      <c r="X13" s="23"/>
      <c r="Y13" s="23"/>
      <c r="Z13" s="23"/>
      <c r="AA13" s="24"/>
      <c r="AB13" s="25">
        <f>SUM(W13:AA13)</f>
        <v>0</v>
      </c>
      <c r="AC13" s="22"/>
      <c r="AD13" s="23"/>
      <c r="AE13" s="23"/>
      <c r="AF13" s="23"/>
      <c r="AG13" s="24"/>
      <c r="AH13" s="25">
        <f>SUM(AC13:AG13)</f>
        <v>0</v>
      </c>
      <c r="AI13" s="26"/>
      <c r="AJ13" s="24"/>
      <c r="AK13" s="24"/>
      <c r="AL13" s="24"/>
      <c r="AM13" s="24"/>
      <c r="AN13" s="27">
        <f>SUM(AI13:AM13)</f>
        <v>0</v>
      </c>
      <c r="AO13" s="28">
        <f>J13+P13+V13+AB13+AH13+AN13</f>
        <v>0</v>
      </c>
    </row>
    <row r="14" spans="1:41" ht="21.75" customHeight="1">
      <c r="A14" s="19">
        <v>11</v>
      </c>
      <c r="B14" s="52"/>
      <c r="C14" s="73"/>
      <c r="D14" s="21"/>
      <c r="E14" s="22"/>
      <c r="F14" s="23"/>
      <c r="G14" s="23"/>
      <c r="H14" s="23"/>
      <c r="I14" s="24"/>
      <c r="J14" s="25">
        <f>SUM(E14:I14)</f>
        <v>0</v>
      </c>
      <c r="K14" s="22"/>
      <c r="L14" s="23"/>
      <c r="M14" s="23"/>
      <c r="N14" s="23"/>
      <c r="O14" s="24"/>
      <c r="P14" s="25">
        <f>SUM(K14:O14)</f>
        <v>0</v>
      </c>
      <c r="Q14" s="22"/>
      <c r="R14" s="23"/>
      <c r="S14" s="23"/>
      <c r="T14" s="23"/>
      <c r="U14" s="24"/>
      <c r="V14" s="25">
        <f>SUM(Q14:U14)</f>
        <v>0</v>
      </c>
      <c r="W14" s="22"/>
      <c r="X14" s="23"/>
      <c r="Y14" s="23"/>
      <c r="Z14" s="23"/>
      <c r="AA14" s="24"/>
      <c r="AB14" s="25">
        <f>SUM(W14:AA14)</f>
        <v>0</v>
      </c>
      <c r="AC14" s="22"/>
      <c r="AD14" s="23"/>
      <c r="AE14" s="23"/>
      <c r="AF14" s="23"/>
      <c r="AG14" s="24"/>
      <c r="AH14" s="25">
        <f>SUM(AC14:AG14)</f>
        <v>0</v>
      </c>
      <c r="AI14" s="26"/>
      <c r="AJ14" s="24"/>
      <c r="AK14" s="24"/>
      <c r="AL14" s="24"/>
      <c r="AM14" s="24"/>
      <c r="AN14" s="27">
        <f>SUM(AI14:AM14)</f>
        <v>0</v>
      </c>
      <c r="AO14" s="28">
        <f>J14+P14+V14+AB14+AH14+AN14</f>
        <v>0</v>
      </c>
    </row>
    <row r="15" spans="1:41" ht="21.75" customHeight="1">
      <c r="A15" s="19">
        <v>12</v>
      </c>
      <c r="B15" s="52"/>
      <c r="C15" s="73"/>
      <c r="D15" s="21"/>
      <c r="E15" s="22"/>
      <c r="F15" s="23"/>
      <c r="G15" s="23"/>
      <c r="H15" s="23"/>
      <c r="I15" s="24"/>
      <c r="J15" s="25">
        <f>SUM(E15:I15)</f>
        <v>0</v>
      </c>
      <c r="K15" s="22"/>
      <c r="L15" s="23"/>
      <c r="M15" s="23"/>
      <c r="N15" s="23"/>
      <c r="O15" s="24"/>
      <c r="P15" s="25">
        <f>SUM(K15:O15)</f>
        <v>0</v>
      </c>
      <c r="Q15" s="22"/>
      <c r="R15" s="23"/>
      <c r="S15" s="23"/>
      <c r="T15" s="23"/>
      <c r="U15" s="24"/>
      <c r="V15" s="25">
        <f>SUM(Q15:U15)</f>
        <v>0</v>
      </c>
      <c r="W15" s="22"/>
      <c r="X15" s="23"/>
      <c r="Y15" s="23"/>
      <c r="Z15" s="23"/>
      <c r="AA15" s="24"/>
      <c r="AB15" s="25">
        <f>SUM(W15:AA15)</f>
        <v>0</v>
      </c>
      <c r="AC15" s="22"/>
      <c r="AD15" s="23"/>
      <c r="AE15" s="23"/>
      <c r="AF15" s="23"/>
      <c r="AG15" s="24"/>
      <c r="AH15" s="25">
        <f>SUM(AC15:AG15)</f>
        <v>0</v>
      </c>
      <c r="AI15" s="26"/>
      <c r="AJ15" s="24"/>
      <c r="AK15" s="24"/>
      <c r="AL15" s="24"/>
      <c r="AM15" s="24"/>
      <c r="AN15" s="27">
        <f>SUM(AI15:AM15)</f>
        <v>0</v>
      </c>
      <c r="AO15" s="28">
        <f>J15+P15+V15+AB15+AH15+AN15</f>
        <v>0</v>
      </c>
    </row>
    <row r="16" spans="1:41" ht="21.75" customHeight="1">
      <c r="A16" s="19">
        <v>13</v>
      </c>
      <c r="B16" s="52"/>
      <c r="C16" s="73"/>
      <c r="D16" s="21"/>
      <c r="E16" s="22"/>
      <c r="F16" s="23"/>
      <c r="G16" s="23"/>
      <c r="H16" s="23"/>
      <c r="I16" s="24"/>
      <c r="J16" s="25">
        <f>SUM(E16:I16)</f>
        <v>0</v>
      </c>
      <c r="K16" s="22"/>
      <c r="L16" s="23"/>
      <c r="M16" s="23"/>
      <c r="N16" s="23"/>
      <c r="O16" s="24"/>
      <c r="P16" s="25">
        <f>SUM(K16:O16)</f>
        <v>0</v>
      </c>
      <c r="Q16" s="22"/>
      <c r="R16" s="23"/>
      <c r="S16" s="23"/>
      <c r="T16" s="23"/>
      <c r="U16" s="24"/>
      <c r="V16" s="25">
        <f>SUM(Q16:U16)</f>
        <v>0</v>
      </c>
      <c r="W16" s="22"/>
      <c r="X16" s="23"/>
      <c r="Y16" s="23"/>
      <c r="Z16" s="23"/>
      <c r="AA16" s="24"/>
      <c r="AB16" s="25">
        <f>SUM(W16:AA16)</f>
        <v>0</v>
      </c>
      <c r="AC16" s="22"/>
      <c r="AD16" s="23"/>
      <c r="AE16" s="23"/>
      <c r="AF16" s="23"/>
      <c r="AG16" s="24"/>
      <c r="AH16" s="25">
        <f>SUM(AC16:AG16)</f>
        <v>0</v>
      </c>
      <c r="AI16" s="26"/>
      <c r="AJ16" s="24"/>
      <c r="AK16" s="24"/>
      <c r="AL16" s="24"/>
      <c r="AM16" s="24"/>
      <c r="AN16" s="27">
        <f>SUM(AI16:AM16)</f>
        <v>0</v>
      </c>
      <c r="AO16" s="28">
        <f>J16+P16+V16+AB16+AH16+AN16</f>
        <v>0</v>
      </c>
    </row>
    <row r="17" spans="1:41" ht="21.75" customHeight="1">
      <c r="A17" s="19">
        <v>14</v>
      </c>
      <c r="B17" s="52"/>
      <c r="C17" s="73"/>
      <c r="D17" s="21"/>
      <c r="E17" s="22"/>
      <c r="F17" s="23"/>
      <c r="G17" s="23"/>
      <c r="H17" s="23"/>
      <c r="I17" s="24"/>
      <c r="J17" s="25">
        <f>SUM(E17:I17)</f>
        <v>0</v>
      </c>
      <c r="K17" s="22"/>
      <c r="L17" s="23"/>
      <c r="M17" s="23"/>
      <c r="N17" s="23"/>
      <c r="O17" s="24"/>
      <c r="P17" s="25">
        <f>SUM(K17:O17)</f>
        <v>0</v>
      </c>
      <c r="Q17" s="22"/>
      <c r="R17" s="23"/>
      <c r="S17" s="23"/>
      <c r="T17" s="23"/>
      <c r="U17" s="24"/>
      <c r="V17" s="25">
        <f>SUM(Q17:U17)</f>
        <v>0</v>
      </c>
      <c r="W17" s="22"/>
      <c r="X17" s="23"/>
      <c r="Y17" s="23"/>
      <c r="Z17" s="23"/>
      <c r="AA17" s="24"/>
      <c r="AB17" s="25">
        <f>SUM(W17:AA17)</f>
        <v>0</v>
      </c>
      <c r="AC17" s="22"/>
      <c r="AD17" s="23"/>
      <c r="AE17" s="23"/>
      <c r="AF17" s="23"/>
      <c r="AG17" s="24"/>
      <c r="AH17" s="25">
        <f>SUM(AC17:AG17)</f>
        <v>0</v>
      </c>
      <c r="AI17" s="26"/>
      <c r="AJ17" s="24"/>
      <c r="AK17" s="24"/>
      <c r="AL17" s="24"/>
      <c r="AM17" s="24"/>
      <c r="AN17" s="27">
        <f>SUM(AI17:AM17)</f>
        <v>0</v>
      </c>
      <c r="AO17" s="28">
        <f>J17+P17+V17+AB17+AH17+AN17</f>
        <v>0</v>
      </c>
    </row>
    <row r="18" spans="1:41" ht="21.75" customHeight="1">
      <c r="A18" s="19">
        <v>15</v>
      </c>
      <c r="B18" s="52"/>
      <c r="C18" s="73"/>
      <c r="D18" s="21"/>
      <c r="E18" s="22"/>
      <c r="F18" s="23"/>
      <c r="G18" s="23"/>
      <c r="H18" s="23"/>
      <c r="I18" s="24"/>
      <c r="J18" s="25">
        <f>SUM(E18:I18)</f>
        <v>0</v>
      </c>
      <c r="K18" s="22"/>
      <c r="L18" s="23"/>
      <c r="M18" s="23"/>
      <c r="N18" s="23"/>
      <c r="O18" s="24"/>
      <c r="P18" s="25">
        <f>SUM(K18:O18)</f>
        <v>0</v>
      </c>
      <c r="Q18" s="22"/>
      <c r="R18" s="23"/>
      <c r="S18" s="23"/>
      <c r="T18" s="23"/>
      <c r="U18" s="24"/>
      <c r="V18" s="25">
        <f>SUM(Q18:U18)</f>
        <v>0</v>
      </c>
      <c r="W18" s="22"/>
      <c r="X18" s="23"/>
      <c r="Y18" s="23"/>
      <c r="Z18" s="23"/>
      <c r="AA18" s="24"/>
      <c r="AB18" s="25">
        <f>SUM(W18:AA18)</f>
        <v>0</v>
      </c>
      <c r="AC18" s="22"/>
      <c r="AD18" s="23"/>
      <c r="AE18" s="23"/>
      <c r="AF18" s="23"/>
      <c r="AG18" s="24"/>
      <c r="AH18" s="25">
        <f>SUM(AC18:AG18)</f>
        <v>0</v>
      </c>
      <c r="AI18" s="26"/>
      <c r="AJ18" s="24"/>
      <c r="AK18" s="24"/>
      <c r="AL18" s="24"/>
      <c r="AM18" s="24"/>
      <c r="AN18" s="27">
        <f>SUM(AI18:AM18)</f>
        <v>0</v>
      </c>
      <c r="AO18" s="28">
        <f>J18+P18+V18+AB18+AH18+AN18</f>
        <v>0</v>
      </c>
    </row>
    <row r="19" spans="1:41" ht="21.75" customHeight="1">
      <c r="A19" s="35">
        <v>16</v>
      </c>
      <c r="B19" s="41"/>
      <c r="C19" s="79"/>
      <c r="D19" s="48"/>
      <c r="E19" s="49"/>
      <c r="F19" s="50"/>
      <c r="G19" s="50"/>
      <c r="H19" s="50"/>
      <c r="I19" s="51"/>
      <c r="J19" s="52">
        <f>SUM(E19:I19)</f>
        <v>0</v>
      </c>
      <c r="K19" s="49"/>
      <c r="L19" s="50"/>
      <c r="M19" s="50"/>
      <c r="N19" s="50"/>
      <c r="O19" s="51"/>
      <c r="P19" s="52">
        <f>SUM(K19:O19)</f>
        <v>0</v>
      </c>
      <c r="Q19" s="49"/>
      <c r="R19" s="50"/>
      <c r="S19" s="50"/>
      <c r="T19" s="50"/>
      <c r="U19" s="51"/>
      <c r="V19" s="52">
        <f>SUM(Q19:U19)</f>
        <v>0</v>
      </c>
      <c r="W19" s="49"/>
      <c r="X19" s="50"/>
      <c r="Y19" s="50"/>
      <c r="Z19" s="50"/>
      <c r="AA19" s="51"/>
      <c r="AB19" s="52">
        <f>SUM(W19:AA19)</f>
        <v>0</v>
      </c>
      <c r="AC19" s="49"/>
      <c r="AD19" s="50"/>
      <c r="AE19" s="50"/>
      <c r="AF19" s="50"/>
      <c r="AG19" s="51"/>
      <c r="AH19" s="52">
        <f>SUM(AC19:AG19)</f>
        <v>0</v>
      </c>
      <c r="AI19" s="53"/>
      <c r="AJ19" s="51"/>
      <c r="AK19" s="51"/>
      <c r="AL19" s="51"/>
      <c r="AM19" s="51"/>
      <c r="AN19" s="47">
        <f>SUM(AI19:AM19)</f>
        <v>0</v>
      </c>
      <c r="AO19" s="54">
        <f>J19+P19+V19+AB19+AH19+AN19</f>
        <v>0</v>
      </c>
    </row>
    <row r="20" spans="1:41" ht="21.75" customHeight="1">
      <c r="A20" s="10">
        <v>17</v>
      </c>
      <c r="B20" s="75"/>
      <c r="C20" s="80"/>
      <c r="D20" s="56"/>
      <c r="E20" s="57"/>
      <c r="F20" s="58"/>
      <c r="G20" s="58"/>
      <c r="H20" s="58"/>
      <c r="I20" s="59"/>
      <c r="J20" s="16">
        <f>SUM(E20:I20)</f>
        <v>0</v>
      </c>
      <c r="K20" s="57"/>
      <c r="L20" s="58"/>
      <c r="M20" s="58"/>
      <c r="N20" s="58"/>
      <c r="O20" s="59"/>
      <c r="P20" s="16">
        <f>SUM(K20:O20)</f>
        <v>0</v>
      </c>
      <c r="Q20" s="57"/>
      <c r="R20" s="58"/>
      <c r="S20" s="58"/>
      <c r="T20" s="58"/>
      <c r="U20" s="59"/>
      <c r="V20" s="16">
        <f>SUM(Q20:U20)</f>
        <v>0</v>
      </c>
      <c r="W20" s="57"/>
      <c r="X20" s="58"/>
      <c r="Y20" s="58"/>
      <c r="Z20" s="58"/>
      <c r="AA20" s="59"/>
      <c r="AB20" s="16">
        <f>SUM(W20:AA20)</f>
        <v>0</v>
      </c>
      <c r="AC20" s="57"/>
      <c r="AD20" s="58"/>
      <c r="AE20" s="58"/>
      <c r="AF20" s="58"/>
      <c r="AG20" s="59"/>
      <c r="AH20" s="16">
        <f>SUM(AC20:AG20)</f>
        <v>0</v>
      </c>
      <c r="AI20" s="60"/>
      <c r="AJ20" s="59"/>
      <c r="AK20" s="59"/>
      <c r="AL20" s="59"/>
      <c r="AM20" s="59"/>
      <c r="AN20" s="11">
        <f>SUM(AI20:AM20)</f>
        <v>0</v>
      </c>
      <c r="AO20" s="61">
        <f>J20+P20+V20+AB20+AH20+AN20</f>
        <v>0</v>
      </c>
    </row>
    <row r="21" spans="1:41" ht="21.75" customHeight="1">
      <c r="A21" s="29">
        <v>18</v>
      </c>
      <c r="B21" s="25"/>
      <c r="C21" s="74"/>
      <c r="D21" s="30"/>
      <c r="E21" s="31"/>
      <c r="F21" s="32"/>
      <c r="G21" s="32"/>
      <c r="H21" s="32"/>
      <c r="I21" s="33"/>
      <c r="J21" s="25">
        <f>SUM(E21:I21)</f>
        <v>0</v>
      </c>
      <c r="K21" s="31"/>
      <c r="L21" s="32"/>
      <c r="M21" s="32"/>
      <c r="N21" s="32"/>
      <c r="O21" s="33"/>
      <c r="P21" s="25">
        <f>SUM(K21:O21)</f>
        <v>0</v>
      </c>
      <c r="Q21" s="31"/>
      <c r="R21" s="32"/>
      <c r="S21" s="32"/>
      <c r="T21" s="32"/>
      <c r="U21" s="33"/>
      <c r="V21" s="25">
        <f>SUM(Q21:U21)</f>
        <v>0</v>
      </c>
      <c r="W21" s="31"/>
      <c r="X21" s="32"/>
      <c r="Y21" s="32"/>
      <c r="Z21" s="32"/>
      <c r="AA21" s="33"/>
      <c r="AB21" s="25">
        <f>SUM(W21:AA21)</f>
        <v>0</v>
      </c>
      <c r="AC21" s="31"/>
      <c r="AD21" s="32"/>
      <c r="AE21" s="32"/>
      <c r="AF21" s="32"/>
      <c r="AG21" s="33"/>
      <c r="AH21" s="25">
        <f>SUM(AC21:AG21)</f>
        <v>0</v>
      </c>
      <c r="AI21" s="34"/>
      <c r="AJ21" s="33"/>
      <c r="AK21" s="33"/>
      <c r="AL21" s="33"/>
      <c r="AM21" s="33"/>
      <c r="AN21" s="27">
        <f>SUM(AI21:AM21)</f>
        <v>0</v>
      </c>
      <c r="AO21" s="28">
        <f>J21+P21+V21+AB21+AH21+AN21</f>
        <v>0</v>
      </c>
    </row>
    <row r="22" spans="1:41" ht="21.75" customHeight="1">
      <c r="A22" s="44">
        <v>19</v>
      </c>
      <c r="B22" s="45"/>
      <c r="C22" s="73"/>
      <c r="D22" s="21"/>
      <c r="E22" s="22"/>
      <c r="F22" s="23"/>
      <c r="G22" s="23"/>
      <c r="H22" s="23"/>
      <c r="I22" s="24"/>
      <c r="J22" s="25">
        <f>SUM(E22:I22)</f>
        <v>0</v>
      </c>
      <c r="K22" s="22"/>
      <c r="L22" s="23"/>
      <c r="M22" s="23"/>
      <c r="N22" s="23"/>
      <c r="O22" s="24"/>
      <c r="P22" s="25">
        <f>SUM(K22:O22)</f>
        <v>0</v>
      </c>
      <c r="Q22" s="22"/>
      <c r="R22" s="23"/>
      <c r="S22" s="23"/>
      <c r="T22" s="23"/>
      <c r="U22" s="24"/>
      <c r="V22" s="25">
        <f>SUM(Q22:U22)</f>
        <v>0</v>
      </c>
      <c r="W22" s="22"/>
      <c r="X22" s="23"/>
      <c r="Y22" s="23"/>
      <c r="Z22" s="23"/>
      <c r="AA22" s="24"/>
      <c r="AB22" s="25">
        <f>SUM(W22:AA22)</f>
        <v>0</v>
      </c>
      <c r="AC22" s="22"/>
      <c r="AD22" s="23"/>
      <c r="AE22" s="23"/>
      <c r="AF22" s="23"/>
      <c r="AG22" s="24"/>
      <c r="AH22" s="25">
        <f>SUM(AC22:AG22)</f>
        <v>0</v>
      </c>
      <c r="AI22" s="26"/>
      <c r="AJ22" s="24"/>
      <c r="AK22" s="24"/>
      <c r="AL22" s="24"/>
      <c r="AM22" s="24"/>
      <c r="AN22" s="27">
        <f>SUM(AI22:AM22)</f>
        <v>0</v>
      </c>
      <c r="AO22" s="28">
        <f>J22+P22+V22+AB22+AH22+AN22</f>
        <v>0</v>
      </c>
    </row>
    <row r="23" spans="1:41" ht="21.75" customHeight="1">
      <c r="A23" s="35">
        <v>20</v>
      </c>
      <c r="B23" s="41"/>
      <c r="C23" s="81"/>
      <c r="D23" s="63"/>
      <c r="E23" s="64"/>
      <c r="F23" s="65"/>
      <c r="G23" s="65"/>
      <c r="H23" s="65"/>
      <c r="I23" s="66"/>
      <c r="J23" s="41">
        <f>SUM(E23:I23)</f>
        <v>0</v>
      </c>
      <c r="K23" s="64"/>
      <c r="L23" s="65"/>
      <c r="M23" s="65"/>
      <c r="N23" s="65"/>
      <c r="O23" s="66"/>
      <c r="P23" s="41">
        <f>SUM(K23:O23)</f>
        <v>0</v>
      </c>
      <c r="Q23" s="64"/>
      <c r="R23" s="65"/>
      <c r="S23" s="65"/>
      <c r="T23" s="65"/>
      <c r="U23" s="66"/>
      <c r="V23" s="41">
        <f>SUM(Q23:U23)</f>
        <v>0</v>
      </c>
      <c r="W23" s="64"/>
      <c r="X23" s="65"/>
      <c r="Y23" s="65"/>
      <c r="Z23" s="65"/>
      <c r="AA23" s="66"/>
      <c r="AB23" s="41">
        <f>SUM(W23:AA23)</f>
        <v>0</v>
      </c>
      <c r="AC23" s="64"/>
      <c r="AD23" s="65"/>
      <c r="AE23" s="65"/>
      <c r="AF23" s="65"/>
      <c r="AG23" s="66"/>
      <c r="AH23" s="41">
        <f>SUM(AC23:AG23)</f>
        <v>0</v>
      </c>
      <c r="AI23" s="67"/>
      <c r="AJ23" s="66"/>
      <c r="AK23" s="66"/>
      <c r="AL23" s="66"/>
      <c r="AM23" s="66"/>
      <c r="AN23" s="36">
        <f>SUM(AI23:AM23)</f>
        <v>0</v>
      </c>
      <c r="AO23" s="54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25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72" t="s">
        <v>28</v>
      </c>
      <c r="D3" s="6" t="s">
        <v>1</v>
      </c>
      <c r="E3" s="7"/>
      <c r="F3" s="7"/>
      <c r="G3" s="7"/>
      <c r="H3" s="7"/>
      <c r="I3" s="7"/>
      <c r="J3" s="8">
        <v>1</v>
      </c>
      <c r="K3" s="7"/>
      <c r="L3" s="7"/>
      <c r="M3" s="7"/>
      <c r="N3" s="7"/>
      <c r="O3" s="7"/>
      <c r="P3" s="8">
        <v>2</v>
      </c>
      <c r="Q3" s="7"/>
      <c r="R3" s="7"/>
      <c r="S3" s="7"/>
      <c r="T3" s="7"/>
      <c r="U3" s="7"/>
      <c r="V3" s="8">
        <v>3</v>
      </c>
      <c r="W3" s="7"/>
      <c r="X3" s="7"/>
      <c r="Y3" s="7"/>
      <c r="Z3" s="7"/>
      <c r="AA3" s="7"/>
      <c r="AB3" s="8">
        <v>4</v>
      </c>
      <c r="AC3" s="7"/>
      <c r="AD3" s="7"/>
      <c r="AE3" s="7"/>
      <c r="AF3" s="7"/>
      <c r="AG3" s="7"/>
      <c r="AH3" s="8">
        <v>5</v>
      </c>
      <c r="AI3" s="7"/>
      <c r="AJ3" s="7"/>
      <c r="AK3" s="7"/>
      <c r="AL3" s="7"/>
      <c r="AM3" s="7"/>
      <c r="AN3" s="8">
        <v>6</v>
      </c>
      <c r="AO3" s="9" t="s">
        <v>2</v>
      </c>
    </row>
    <row r="4" spans="1:41" ht="21.75" customHeight="1">
      <c r="A4" s="10">
        <v>1</v>
      </c>
      <c r="B4" s="25" t="s">
        <v>5</v>
      </c>
      <c r="C4" s="74" t="s">
        <v>33</v>
      </c>
      <c r="D4" s="30">
        <v>9</v>
      </c>
      <c r="E4" s="31">
        <v>10</v>
      </c>
      <c r="F4" s="32">
        <v>9</v>
      </c>
      <c r="G4" s="32">
        <v>9</v>
      </c>
      <c r="H4" s="32">
        <v>8</v>
      </c>
      <c r="I4" s="33">
        <v>7</v>
      </c>
      <c r="J4" s="25">
        <f>SUM(E4:I4)</f>
        <v>43</v>
      </c>
      <c r="K4" s="31">
        <v>9</v>
      </c>
      <c r="L4" s="32">
        <v>9</v>
      </c>
      <c r="M4" s="32">
        <v>9</v>
      </c>
      <c r="N4" s="32">
        <v>9</v>
      </c>
      <c r="O4" s="33">
        <v>7</v>
      </c>
      <c r="P4" s="25">
        <f>SUM(K4:O4)</f>
        <v>43</v>
      </c>
      <c r="Q4" s="31">
        <v>10</v>
      </c>
      <c r="R4" s="32">
        <v>9</v>
      </c>
      <c r="S4" s="32">
        <v>9</v>
      </c>
      <c r="T4" s="32">
        <v>8</v>
      </c>
      <c r="U4" s="33">
        <v>7</v>
      </c>
      <c r="V4" s="25">
        <f>SUM(Q4:U4)</f>
        <v>43</v>
      </c>
      <c r="W4" s="31">
        <v>10</v>
      </c>
      <c r="X4" s="32">
        <v>10</v>
      </c>
      <c r="Y4" s="32">
        <v>10</v>
      </c>
      <c r="Z4" s="32">
        <v>9</v>
      </c>
      <c r="AA4" s="33">
        <v>8</v>
      </c>
      <c r="AB4" s="25">
        <f>SUM(W4:AA4)</f>
        <v>47</v>
      </c>
      <c r="AC4" s="31">
        <v>10</v>
      </c>
      <c r="AD4" s="32">
        <v>9</v>
      </c>
      <c r="AE4" s="32">
        <v>9</v>
      </c>
      <c r="AF4" s="32">
        <v>9</v>
      </c>
      <c r="AG4" s="33">
        <v>9</v>
      </c>
      <c r="AH4" s="25">
        <f>SUM(AC4:AG4)</f>
        <v>46</v>
      </c>
      <c r="AI4" s="34">
        <v>10</v>
      </c>
      <c r="AJ4" s="33">
        <v>10</v>
      </c>
      <c r="AK4" s="33">
        <v>9</v>
      </c>
      <c r="AL4" s="33">
        <v>9</v>
      </c>
      <c r="AM4" s="33">
        <v>8</v>
      </c>
      <c r="AN4" s="27">
        <f>SUM(AI4:AM4)</f>
        <v>46</v>
      </c>
      <c r="AO4" s="28">
        <f>J4+P4+V4+AB4+AH4+AN4</f>
        <v>268</v>
      </c>
    </row>
    <row r="5" spans="1:41" ht="21.75" customHeight="1">
      <c r="A5" s="19">
        <v>2</v>
      </c>
      <c r="B5" s="52" t="s">
        <v>12</v>
      </c>
      <c r="C5" s="73" t="s">
        <v>32</v>
      </c>
      <c r="D5" s="21">
        <v>9</v>
      </c>
      <c r="E5" s="22">
        <v>9</v>
      </c>
      <c r="F5" s="23">
        <v>8</v>
      </c>
      <c r="G5" s="23">
        <v>6</v>
      </c>
      <c r="H5" s="23">
        <v>6</v>
      </c>
      <c r="I5" s="24">
        <v>4</v>
      </c>
      <c r="J5" s="25">
        <f>SUM(E5:I5)</f>
        <v>33</v>
      </c>
      <c r="K5" s="22">
        <v>8</v>
      </c>
      <c r="L5" s="23">
        <v>8</v>
      </c>
      <c r="M5" s="23">
        <v>8</v>
      </c>
      <c r="N5" s="23">
        <v>7</v>
      </c>
      <c r="O5" s="24">
        <v>5</v>
      </c>
      <c r="P5" s="25">
        <f>SUM(K5:O5)</f>
        <v>36</v>
      </c>
      <c r="Q5" s="22">
        <v>9</v>
      </c>
      <c r="R5" s="23">
        <v>9</v>
      </c>
      <c r="S5" s="23">
        <v>8</v>
      </c>
      <c r="T5" s="23">
        <v>7</v>
      </c>
      <c r="U5" s="24">
        <v>1</v>
      </c>
      <c r="V5" s="25">
        <f>SUM(Q5:U5)</f>
        <v>34</v>
      </c>
      <c r="W5" s="22">
        <v>8</v>
      </c>
      <c r="X5" s="23">
        <v>8</v>
      </c>
      <c r="Y5" s="23">
        <v>8</v>
      </c>
      <c r="Z5" s="23">
        <v>7</v>
      </c>
      <c r="AA5" s="24">
        <v>5</v>
      </c>
      <c r="AB5" s="25">
        <f>SUM(W5:AA5)</f>
        <v>36</v>
      </c>
      <c r="AC5" s="22">
        <v>9</v>
      </c>
      <c r="AD5" s="23">
        <v>9</v>
      </c>
      <c r="AE5" s="23">
        <v>8</v>
      </c>
      <c r="AF5" s="23">
        <v>8</v>
      </c>
      <c r="AG5" s="24">
        <v>6</v>
      </c>
      <c r="AH5" s="25">
        <f>SUM(AC5:AG5)</f>
        <v>40</v>
      </c>
      <c r="AI5" s="26">
        <v>10</v>
      </c>
      <c r="AJ5" s="24">
        <v>9</v>
      </c>
      <c r="AK5" s="24">
        <v>9</v>
      </c>
      <c r="AL5" s="24">
        <v>8</v>
      </c>
      <c r="AM5" s="24">
        <v>4</v>
      </c>
      <c r="AN5" s="27">
        <f>SUM(AI5:AM5)</f>
        <v>40</v>
      </c>
      <c r="AO5" s="28">
        <f>J5+P5+V5+AB5+AH5+AN5</f>
        <v>219</v>
      </c>
    </row>
    <row r="6" spans="1:41" ht="21.75" customHeight="1">
      <c r="A6" s="29">
        <v>3</v>
      </c>
      <c r="B6" s="75" t="s">
        <v>13</v>
      </c>
      <c r="C6" s="76" t="s">
        <v>42</v>
      </c>
      <c r="D6" s="12">
        <v>9</v>
      </c>
      <c r="E6" s="13">
        <v>6</v>
      </c>
      <c r="F6" s="14">
        <v>5</v>
      </c>
      <c r="G6" s="14">
        <v>5</v>
      </c>
      <c r="H6" s="14">
        <v>3</v>
      </c>
      <c r="I6" s="15">
        <v>2</v>
      </c>
      <c r="J6" s="16">
        <f>SUM(E6:I6)</f>
        <v>21</v>
      </c>
      <c r="K6" s="13">
        <v>9</v>
      </c>
      <c r="L6" s="14">
        <v>8</v>
      </c>
      <c r="M6" s="14">
        <v>4</v>
      </c>
      <c r="N6" s="14">
        <v>2</v>
      </c>
      <c r="O6" s="15"/>
      <c r="P6" s="16">
        <f>SUM(K6:O6)</f>
        <v>23</v>
      </c>
      <c r="Q6" s="13">
        <v>9</v>
      </c>
      <c r="R6" s="14">
        <v>8</v>
      </c>
      <c r="S6" s="14">
        <v>6</v>
      </c>
      <c r="T6" s="14">
        <v>6</v>
      </c>
      <c r="U6" s="15">
        <v>4</v>
      </c>
      <c r="V6" s="16">
        <f>SUM(Q6:U6)</f>
        <v>33</v>
      </c>
      <c r="W6" s="13">
        <v>8</v>
      </c>
      <c r="X6" s="14">
        <v>6</v>
      </c>
      <c r="Y6" s="14">
        <v>6</v>
      </c>
      <c r="Z6" s="14">
        <v>6</v>
      </c>
      <c r="AA6" s="15">
        <v>5</v>
      </c>
      <c r="AB6" s="16">
        <f>SUM(W6:AA6)</f>
        <v>31</v>
      </c>
      <c r="AC6" s="13">
        <v>10</v>
      </c>
      <c r="AD6" s="14">
        <v>8</v>
      </c>
      <c r="AE6" s="14">
        <v>7</v>
      </c>
      <c r="AF6" s="14">
        <v>5</v>
      </c>
      <c r="AG6" s="15">
        <v>4</v>
      </c>
      <c r="AH6" s="16">
        <f>SUM(AC6:AG6)</f>
        <v>34</v>
      </c>
      <c r="AI6" s="17">
        <v>9</v>
      </c>
      <c r="AJ6" s="15">
        <v>9</v>
      </c>
      <c r="AK6" s="15">
        <v>8</v>
      </c>
      <c r="AL6" s="15">
        <v>7</v>
      </c>
      <c r="AM6" s="15">
        <v>7</v>
      </c>
      <c r="AN6" s="11">
        <f>SUM(AI6:AM6)</f>
        <v>40</v>
      </c>
      <c r="AO6" s="18">
        <f>J6+P6+V6+AB6+AH6+AN6</f>
        <v>182</v>
      </c>
    </row>
    <row r="7" spans="1:41" ht="21.75" customHeight="1">
      <c r="A7" s="29">
        <v>4</v>
      </c>
      <c r="B7" s="25"/>
      <c r="C7" s="74"/>
      <c r="D7" s="30"/>
      <c r="E7" s="31"/>
      <c r="F7" s="32"/>
      <c r="G7" s="32"/>
      <c r="H7" s="32"/>
      <c r="I7" s="33"/>
      <c r="J7" s="25">
        <f>SUM(E7:I7)</f>
        <v>0</v>
      </c>
      <c r="K7" s="31"/>
      <c r="L7" s="32"/>
      <c r="M7" s="32"/>
      <c r="N7" s="32"/>
      <c r="O7" s="33"/>
      <c r="P7" s="25">
        <f>SUM(K7:O7)</f>
        <v>0</v>
      </c>
      <c r="Q7" s="31"/>
      <c r="R7" s="32"/>
      <c r="S7" s="32"/>
      <c r="T7" s="32"/>
      <c r="U7" s="33"/>
      <c r="V7" s="25">
        <f>SUM(Q7:U7)</f>
        <v>0</v>
      </c>
      <c r="W7" s="31"/>
      <c r="X7" s="32"/>
      <c r="Y7" s="32"/>
      <c r="Z7" s="32"/>
      <c r="AA7" s="33"/>
      <c r="AB7" s="25">
        <f>SUM(W7:AA7)</f>
        <v>0</v>
      </c>
      <c r="AC7" s="31"/>
      <c r="AD7" s="32"/>
      <c r="AE7" s="32"/>
      <c r="AF7" s="32"/>
      <c r="AG7" s="33"/>
      <c r="AH7" s="25">
        <f>SUM(AC7:AG7)</f>
        <v>0</v>
      </c>
      <c r="AI7" s="34"/>
      <c r="AJ7" s="33"/>
      <c r="AK7" s="33"/>
      <c r="AL7" s="33"/>
      <c r="AM7" s="33"/>
      <c r="AN7" s="27">
        <f>SUM(AI7:AM7)</f>
        <v>0</v>
      </c>
      <c r="AO7" s="28">
        <f>J7+P7+V7+AB7+AH7+AN7</f>
        <v>0</v>
      </c>
    </row>
    <row r="8" spans="1:41" ht="21.75" customHeight="1">
      <c r="A8" s="19">
        <v>5</v>
      </c>
      <c r="B8" s="52"/>
      <c r="C8" s="74"/>
      <c r="D8" s="30"/>
      <c r="E8" s="31"/>
      <c r="F8" s="32"/>
      <c r="G8" s="32"/>
      <c r="H8" s="32"/>
      <c r="I8" s="33"/>
      <c r="J8" s="25">
        <f>SUM(E8:I8)</f>
        <v>0</v>
      </c>
      <c r="K8" s="31"/>
      <c r="L8" s="32"/>
      <c r="M8" s="32"/>
      <c r="N8" s="32"/>
      <c r="O8" s="33"/>
      <c r="P8" s="25">
        <f>SUM(K8:O8)</f>
        <v>0</v>
      </c>
      <c r="Q8" s="31"/>
      <c r="R8" s="32"/>
      <c r="S8" s="32"/>
      <c r="T8" s="32"/>
      <c r="U8" s="33"/>
      <c r="V8" s="25">
        <f>SUM(Q8:U8)</f>
        <v>0</v>
      </c>
      <c r="W8" s="31"/>
      <c r="X8" s="32"/>
      <c r="Y8" s="32"/>
      <c r="Z8" s="32"/>
      <c r="AA8" s="33"/>
      <c r="AB8" s="25">
        <f>SUM(W8:AA8)</f>
        <v>0</v>
      </c>
      <c r="AC8" s="31"/>
      <c r="AD8" s="32"/>
      <c r="AE8" s="32"/>
      <c r="AF8" s="32"/>
      <c r="AG8" s="33"/>
      <c r="AH8" s="25">
        <f>SUM(AC8:AG8)</f>
        <v>0</v>
      </c>
      <c r="AI8" s="34"/>
      <c r="AJ8" s="33"/>
      <c r="AK8" s="33"/>
      <c r="AL8" s="33"/>
      <c r="AM8" s="33"/>
      <c r="AN8" s="27">
        <f>SUM(AI8:AM8)</f>
        <v>0</v>
      </c>
      <c r="AO8" s="28">
        <f>J8+P8+V8+AB8+AH8+AN8</f>
        <v>0</v>
      </c>
    </row>
    <row r="9" spans="1:41" ht="21.75" customHeight="1">
      <c r="A9" s="19">
        <v>6</v>
      </c>
      <c r="B9" s="52"/>
      <c r="C9" s="74"/>
      <c r="D9" s="30"/>
      <c r="E9" s="31"/>
      <c r="F9" s="32"/>
      <c r="G9" s="32"/>
      <c r="H9" s="32"/>
      <c r="I9" s="33"/>
      <c r="J9" s="25">
        <f>SUM(E9:I9)</f>
        <v>0</v>
      </c>
      <c r="K9" s="31"/>
      <c r="L9" s="32"/>
      <c r="M9" s="32"/>
      <c r="N9" s="32"/>
      <c r="O9" s="33"/>
      <c r="P9" s="25">
        <f>SUM(K9:O9)</f>
        <v>0</v>
      </c>
      <c r="Q9" s="31"/>
      <c r="R9" s="32"/>
      <c r="S9" s="32"/>
      <c r="T9" s="32"/>
      <c r="U9" s="33"/>
      <c r="V9" s="25">
        <f>SUM(Q9:U9)</f>
        <v>0</v>
      </c>
      <c r="W9" s="31"/>
      <c r="X9" s="32"/>
      <c r="Y9" s="32"/>
      <c r="Z9" s="32"/>
      <c r="AA9" s="33"/>
      <c r="AB9" s="25">
        <f>SUM(W9:AA9)</f>
        <v>0</v>
      </c>
      <c r="AC9" s="31"/>
      <c r="AD9" s="32"/>
      <c r="AE9" s="32"/>
      <c r="AF9" s="32"/>
      <c r="AG9" s="33"/>
      <c r="AH9" s="25">
        <f>SUM(AC9:AG9)</f>
        <v>0</v>
      </c>
      <c r="AI9" s="34"/>
      <c r="AJ9" s="33"/>
      <c r="AK9" s="33"/>
      <c r="AL9" s="33"/>
      <c r="AM9" s="33"/>
      <c r="AN9" s="27">
        <f>SUM(AI9:AM9)</f>
        <v>0</v>
      </c>
      <c r="AO9" s="28">
        <f>J9+P9+V9+AB9+AH9+AN9</f>
        <v>0</v>
      </c>
    </row>
    <row r="10" spans="1:41" ht="21.75" customHeight="1">
      <c r="A10" s="19">
        <v>7</v>
      </c>
      <c r="B10" s="52"/>
      <c r="C10" s="74"/>
      <c r="D10" s="30"/>
      <c r="E10" s="31"/>
      <c r="F10" s="32"/>
      <c r="G10" s="32"/>
      <c r="H10" s="32"/>
      <c r="I10" s="33"/>
      <c r="J10" s="25">
        <f>SUM(E10:I10)</f>
        <v>0</v>
      </c>
      <c r="K10" s="31"/>
      <c r="L10" s="32"/>
      <c r="M10" s="32"/>
      <c r="N10" s="32"/>
      <c r="O10" s="33"/>
      <c r="P10" s="25">
        <f>SUM(K10:O10)</f>
        <v>0</v>
      </c>
      <c r="Q10" s="31"/>
      <c r="R10" s="32"/>
      <c r="S10" s="32"/>
      <c r="T10" s="32"/>
      <c r="U10" s="33"/>
      <c r="V10" s="25">
        <f>SUM(Q10:U10)</f>
        <v>0</v>
      </c>
      <c r="W10" s="31"/>
      <c r="X10" s="32"/>
      <c r="Y10" s="32"/>
      <c r="Z10" s="32"/>
      <c r="AA10" s="33"/>
      <c r="AB10" s="25">
        <f>SUM(W10:AA10)</f>
        <v>0</v>
      </c>
      <c r="AC10" s="31"/>
      <c r="AD10" s="32"/>
      <c r="AE10" s="32"/>
      <c r="AF10" s="32"/>
      <c r="AG10" s="33"/>
      <c r="AH10" s="25">
        <f>SUM(AC10:AG10)</f>
        <v>0</v>
      </c>
      <c r="AI10" s="34"/>
      <c r="AJ10" s="33"/>
      <c r="AK10" s="33"/>
      <c r="AL10" s="33"/>
      <c r="AM10" s="33"/>
      <c r="AN10" s="27">
        <f>SUM(AI10:AM10)</f>
        <v>0</v>
      </c>
      <c r="AO10" s="28">
        <f>J10+P10+V10+AB10+AH10+AN10</f>
        <v>0</v>
      </c>
    </row>
    <row r="11" spans="1:41" ht="21.75" customHeight="1">
      <c r="A11" s="35">
        <v>8</v>
      </c>
      <c r="B11" s="41"/>
      <c r="C11" s="77"/>
      <c r="D11" s="37"/>
      <c r="E11" s="38"/>
      <c r="F11" s="39"/>
      <c r="G11" s="39"/>
      <c r="H11" s="39"/>
      <c r="I11" s="40"/>
      <c r="J11" s="41">
        <f>SUM(E11:I11)</f>
        <v>0</v>
      </c>
      <c r="K11" s="38"/>
      <c r="L11" s="39"/>
      <c r="M11" s="39"/>
      <c r="N11" s="39"/>
      <c r="O11" s="40"/>
      <c r="P11" s="41">
        <f>SUM(K11:O11)</f>
        <v>0</v>
      </c>
      <c r="Q11" s="38"/>
      <c r="R11" s="39"/>
      <c r="S11" s="39"/>
      <c r="T11" s="39"/>
      <c r="U11" s="40"/>
      <c r="V11" s="41">
        <f>SUM(Q11:U11)</f>
        <v>0</v>
      </c>
      <c r="W11" s="38"/>
      <c r="X11" s="39"/>
      <c r="Y11" s="39"/>
      <c r="Z11" s="39"/>
      <c r="AA11" s="40"/>
      <c r="AB11" s="41">
        <f>SUM(W11:AA11)</f>
        <v>0</v>
      </c>
      <c r="AC11" s="38"/>
      <c r="AD11" s="39"/>
      <c r="AE11" s="39"/>
      <c r="AF11" s="39"/>
      <c r="AG11" s="40"/>
      <c r="AH11" s="41">
        <f>SUM(AC11:AG11)</f>
        <v>0</v>
      </c>
      <c r="AI11" s="42"/>
      <c r="AJ11" s="40"/>
      <c r="AK11" s="40"/>
      <c r="AL11" s="40"/>
      <c r="AM11" s="40"/>
      <c r="AN11" s="36">
        <f>SUM(AI11:AM11)</f>
        <v>0</v>
      </c>
      <c r="AO11" s="43">
        <f>J11+P11+V11+AB11+AH11+AN11</f>
        <v>0</v>
      </c>
    </row>
    <row r="12" spans="1:41" ht="21.75" customHeight="1">
      <c r="A12" s="44">
        <v>9</v>
      </c>
      <c r="B12" s="45"/>
      <c r="C12" s="73"/>
      <c r="D12" s="21"/>
      <c r="E12" s="22"/>
      <c r="F12" s="23"/>
      <c r="G12" s="23"/>
      <c r="H12" s="23"/>
      <c r="I12" s="24"/>
      <c r="J12" s="45">
        <f>SUM(E12:I12)</f>
        <v>0</v>
      </c>
      <c r="K12" s="22"/>
      <c r="L12" s="23"/>
      <c r="M12" s="23"/>
      <c r="N12" s="23"/>
      <c r="O12" s="24"/>
      <c r="P12" s="45">
        <f>SUM(K12:O12)</f>
        <v>0</v>
      </c>
      <c r="Q12" s="22"/>
      <c r="R12" s="23"/>
      <c r="S12" s="23"/>
      <c r="T12" s="23"/>
      <c r="U12" s="24"/>
      <c r="V12" s="45">
        <f>SUM(Q12:U12)</f>
        <v>0</v>
      </c>
      <c r="W12" s="22"/>
      <c r="X12" s="23"/>
      <c r="Y12" s="23"/>
      <c r="Z12" s="23"/>
      <c r="AA12" s="24"/>
      <c r="AB12" s="45">
        <f>SUM(W12:AA12)</f>
        <v>0</v>
      </c>
      <c r="AC12" s="22"/>
      <c r="AD12" s="23"/>
      <c r="AE12" s="23"/>
      <c r="AF12" s="23"/>
      <c r="AG12" s="24"/>
      <c r="AH12" s="45">
        <f>SUM(AC12:AG12)</f>
        <v>0</v>
      </c>
      <c r="AI12" s="26"/>
      <c r="AJ12" s="24"/>
      <c r="AK12" s="24"/>
      <c r="AL12" s="24"/>
      <c r="AM12" s="24"/>
      <c r="AN12" s="20">
        <f>SUM(AI12:AM12)</f>
        <v>0</v>
      </c>
      <c r="AO12" s="18">
        <f>J12+P12+V12+AB12+AH12+AN12</f>
        <v>0</v>
      </c>
    </row>
    <row r="13" spans="1:41" ht="21.75" customHeight="1">
      <c r="A13" s="46">
        <v>10</v>
      </c>
      <c r="B13" s="78"/>
      <c r="C13" s="73"/>
      <c r="D13" s="21"/>
      <c r="E13" s="22"/>
      <c r="F13" s="23"/>
      <c r="G13" s="23"/>
      <c r="H13" s="23"/>
      <c r="I13" s="24"/>
      <c r="J13" s="25">
        <f>SUM(E13:I13)</f>
        <v>0</v>
      </c>
      <c r="K13" s="22"/>
      <c r="L13" s="23"/>
      <c r="M13" s="23"/>
      <c r="N13" s="23"/>
      <c r="O13" s="24"/>
      <c r="P13" s="25">
        <f>SUM(K13:O13)</f>
        <v>0</v>
      </c>
      <c r="Q13" s="22"/>
      <c r="R13" s="23"/>
      <c r="S13" s="23"/>
      <c r="T13" s="23"/>
      <c r="U13" s="24"/>
      <c r="V13" s="25">
        <f>SUM(Q13:U13)</f>
        <v>0</v>
      </c>
      <c r="W13" s="22"/>
      <c r="X13" s="23"/>
      <c r="Y13" s="23"/>
      <c r="Z13" s="23"/>
      <c r="AA13" s="24"/>
      <c r="AB13" s="25">
        <f>SUM(W13:AA13)</f>
        <v>0</v>
      </c>
      <c r="AC13" s="22"/>
      <c r="AD13" s="23"/>
      <c r="AE13" s="23"/>
      <c r="AF13" s="23"/>
      <c r="AG13" s="24"/>
      <c r="AH13" s="25">
        <f>SUM(AC13:AG13)</f>
        <v>0</v>
      </c>
      <c r="AI13" s="26"/>
      <c r="AJ13" s="24"/>
      <c r="AK13" s="24"/>
      <c r="AL13" s="24"/>
      <c r="AM13" s="24"/>
      <c r="AN13" s="27">
        <f>SUM(AI13:AM13)</f>
        <v>0</v>
      </c>
      <c r="AO13" s="28">
        <f>J13+P13+V13+AB13+AH13+AN13</f>
        <v>0</v>
      </c>
    </row>
    <row r="14" spans="1:41" ht="21.75" customHeight="1">
      <c r="A14" s="19">
        <v>11</v>
      </c>
      <c r="B14" s="52"/>
      <c r="C14" s="73"/>
      <c r="D14" s="21"/>
      <c r="E14" s="22"/>
      <c r="F14" s="23"/>
      <c r="G14" s="23"/>
      <c r="H14" s="23"/>
      <c r="I14" s="24"/>
      <c r="J14" s="25">
        <f>SUM(E14:I14)</f>
        <v>0</v>
      </c>
      <c r="K14" s="22"/>
      <c r="L14" s="23"/>
      <c r="M14" s="23"/>
      <c r="N14" s="23"/>
      <c r="O14" s="24"/>
      <c r="P14" s="25">
        <f>SUM(K14:O14)</f>
        <v>0</v>
      </c>
      <c r="Q14" s="22"/>
      <c r="R14" s="23"/>
      <c r="S14" s="23"/>
      <c r="T14" s="23"/>
      <c r="U14" s="24"/>
      <c r="V14" s="25">
        <f>SUM(Q14:U14)</f>
        <v>0</v>
      </c>
      <c r="W14" s="22"/>
      <c r="X14" s="23"/>
      <c r="Y14" s="23"/>
      <c r="Z14" s="23"/>
      <c r="AA14" s="24"/>
      <c r="AB14" s="25">
        <f>SUM(W14:AA14)</f>
        <v>0</v>
      </c>
      <c r="AC14" s="22"/>
      <c r="AD14" s="23"/>
      <c r="AE14" s="23"/>
      <c r="AF14" s="23"/>
      <c r="AG14" s="24"/>
      <c r="AH14" s="25">
        <f>SUM(AC14:AG14)</f>
        <v>0</v>
      </c>
      <c r="AI14" s="26"/>
      <c r="AJ14" s="24"/>
      <c r="AK14" s="24"/>
      <c r="AL14" s="24"/>
      <c r="AM14" s="24"/>
      <c r="AN14" s="27">
        <f>SUM(AI14:AM14)</f>
        <v>0</v>
      </c>
      <c r="AO14" s="28">
        <f>J14+P14+V14+AB14+AH14+AN14</f>
        <v>0</v>
      </c>
    </row>
    <row r="15" spans="1:41" ht="21.75" customHeight="1">
      <c r="A15" s="19">
        <v>12</v>
      </c>
      <c r="B15" s="52"/>
      <c r="C15" s="73"/>
      <c r="D15" s="21"/>
      <c r="E15" s="22"/>
      <c r="F15" s="23"/>
      <c r="G15" s="23"/>
      <c r="H15" s="23"/>
      <c r="I15" s="24"/>
      <c r="J15" s="25">
        <f>SUM(E15:I15)</f>
        <v>0</v>
      </c>
      <c r="K15" s="22"/>
      <c r="L15" s="23"/>
      <c r="M15" s="23"/>
      <c r="N15" s="23"/>
      <c r="O15" s="24"/>
      <c r="P15" s="25">
        <f>SUM(K15:O15)</f>
        <v>0</v>
      </c>
      <c r="Q15" s="22"/>
      <c r="R15" s="23"/>
      <c r="S15" s="23"/>
      <c r="T15" s="23"/>
      <c r="U15" s="24"/>
      <c r="V15" s="25">
        <f>SUM(Q15:U15)</f>
        <v>0</v>
      </c>
      <c r="W15" s="22"/>
      <c r="X15" s="23"/>
      <c r="Y15" s="23"/>
      <c r="Z15" s="23"/>
      <c r="AA15" s="24"/>
      <c r="AB15" s="25">
        <f>SUM(W15:AA15)</f>
        <v>0</v>
      </c>
      <c r="AC15" s="22"/>
      <c r="AD15" s="23"/>
      <c r="AE15" s="23"/>
      <c r="AF15" s="23"/>
      <c r="AG15" s="24"/>
      <c r="AH15" s="25">
        <f>SUM(AC15:AG15)</f>
        <v>0</v>
      </c>
      <c r="AI15" s="26"/>
      <c r="AJ15" s="24"/>
      <c r="AK15" s="24"/>
      <c r="AL15" s="24"/>
      <c r="AM15" s="24"/>
      <c r="AN15" s="27">
        <f>SUM(AI15:AM15)</f>
        <v>0</v>
      </c>
      <c r="AO15" s="28">
        <f>J15+P15+V15+AB15+AH15+AN15</f>
        <v>0</v>
      </c>
    </row>
    <row r="16" spans="1:41" ht="21.75" customHeight="1">
      <c r="A16" s="19">
        <v>13</v>
      </c>
      <c r="B16" s="52"/>
      <c r="C16" s="73"/>
      <c r="D16" s="21"/>
      <c r="E16" s="22"/>
      <c r="F16" s="23"/>
      <c r="G16" s="23"/>
      <c r="H16" s="23"/>
      <c r="I16" s="24"/>
      <c r="J16" s="25">
        <f>SUM(E16:I16)</f>
        <v>0</v>
      </c>
      <c r="K16" s="22"/>
      <c r="L16" s="23"/>
      <c r="M16" s="23"/>
      <c r="N16" s="23"/>
      <c r="O16" s="24"/>
      <c r="P16" s="25">
        <f>SUM(K16:O16)</f>
        <v>0</v>
      </c>
      <c r="Q16" s="22"/>
      <c r="R16" s="23"/>
      <c r="S16" s="23"/>
      <c r="T16" s="23"/>
      <c r="U16" s="24"/>
      <c r="V16" s="25">
        <f>SUM(Q16:U16)</f>
        <v>0</v>
      </c>
      <c r="W16" s="22"/>
      <c r="X16" s="23"/>
      <c r="Y16" s="23"/>
      <c r="Z16" s="23"/>
      <c r="AA16" s="24"/>
      <c r="AB16" s="25">
        <f>SUM(W16:AA16)</f>
        <v>0</v>
      </c>
      <c r="AC16" s="22"/>
      <c r="AD16" s="23"/>
      <c r="AE16" s="23"/>
      <c r="AF16" s="23"/>
      <c r="AG16" s="24"/>
      <c r="AH16" s="25">
        <f>SUM(AC16:AG16)</f>
        <v>0</v>
      </c>
      <c r="AI16" s="26"/>
      <c r="AJ16" s="24"/>
      <c r="AK16" s="24"/>
      <c r="AL16" s="24"/>
      <c r="AM16" s="24"/>
      <c r="AN16" s="27">
        <f>SUM(AI16:AM16)</f>
        <v>0</v>
      </c>
      <c r="AO16" s="28">
        <f>J16+P16+V16+AB16+AH16+AN16</f>
        <v>0</v>
      </c>
    </row>
    <row r="17" spans="1:41" ht="21.75" customHeight="1">
      <c r="A17" s="19">
        <v>14</v>
      </c>
      <c r="B17" s="52"/>
      <c r="C17" s="73"/>
      <c r="D17" s="21"/>
      <c r="E17" s="22"/>
      <c r="F17" s="23"/>
      <c r="G17" s="23"/>
      <c r="H17" s="23"/>
      <c r="I17" s="24"/>
      <c r="J17" s="25">
        <f>SUM(E17:I17)</f>
        <v>0</v>
      </c>
      <c r="K17" s="22"/>
      <c r="L17" s="23"/>
      <c r="M17" s="23"/>
      <c r="N17" s="23"/>
      <c r="O17" s="24"/>
      <c r="P17" s="25">
        <f>SUM(K17:O17)</f>
        <v>0</v>
      </c>
      <c r="Q17" s="22"/>
      <c r="R17" s="23"/>
      <c r="S17" s="23"/>
      <c r="T17" s="23"/>
      <c r="U17" s="24"/>
      <c r="V17" s="25">
        <f>SUM(Q17:U17)</f>
        <v>0</v>
      </c>
      <c r="W17" s="22"/>
      <c r="X17" s="23"/>
      <c r="Y17" s="23"/>
      <c r="Z17" s="23"/>
      <c r="AA17" s="24"/>
      <c r="AB17" s="25">
        <f>SUM(W17:AA17)</f>
        <v>0</v>
      </c>
      <c r="AC17" s="22"/>
      <c r="AD17" s="23"/>
      <c r="AE17" s="23"/>
      <c r="AF17" s="23"/>
      <c r="AG17" s="24"/>
      <c r="AH17" s="25">
        <f>SUM(AC17:AG17)</f>
        <v>0</v>
      </c>
      <c r="AI17" s="26"/>
      <c r="AJ17" s="24"/>
      <c r="AK17" s="24"/>
      <c r="AL17" s="24"/>
      <c r="AM17" s="24"/>
      <c r="AN17" s="27">
        <f>SUM(AI17:AM17)</f>
        <v>0</v>
      </c>
      <c r="AO17" s="28">
        <f>J17+P17+V17+AB17+AH17+AN17</f>
        <v>0</v>
      </c>
    </row>
    <row r="18" spans="1:41" ht="21.75" customHeight="1">
      <c r="A18" s="19">
        <v>15</v>
      </c>
      <c r="B18" s="52"/>
      <c r="C18" s="73"/>
      <c r="D18" s="21"/>
      <c r="E18" s="22"/>
      <c r="F18" s="23"/>
      <c r="G18" s="23"/>
      <c r="H18" s="23"/>
      <c r="I18" s="24"/>
      <c r="J18" s="25">
        <f>SUM(E18:I18)</f>
        <v>0</v>
      </c>
      <c r="K18" s="22"/>
      <c r="L18" s="23"/>
      <c r="M18" s="23"/>
      <c r="N18" s="23"/>
      <c r="O18" s="24"/>
      <c r="P18" s="25">
        <f>SUM(K18:O18)</f>
        <v>0</v>
      </c>
      <c r="Q18" s="22"/>
      <c r="R18" s="23"/>
      <c r="S18" s="23"/>
      <c r="T18" s="23"/>
      <c r="U18" s="24"/>
      <c r="V18" s="25">
        <f>SUM(Q18:U18)</f>
        <v>0</v>
      </c>
      <c r="W18" s="22"/>
      <c r="X18" s="23"/>
      <c r="Y18" s="23"/>
      <c r="Z18" s="23"/>
      <c r="AA18" s="24"/>
      <c r="AB18" s="25">
        <f>SUM(W18:AA18)</f>
        <v>0</v>
      </c>
      <c r="AC18" s="22"/>
      <c r="AD18" s="23"/>
      <c r="AE18" s="23"/>
      <c r="AF18" s="23"/>
      <c r="AG18" s="24"/>
      <c r="AH18" s="25">
        <f>SUM(AC18:AG18)</f>
        <v>0</v>
      </c>
      <c r="AI18" s="26"/>
      <c r="AJ18" s="24"/>
      <c r="AK18" s="24"/>
      <c r="AL18" s="24"/>
      <c r="AM18" s="24"/>
      <c r="AN18" s="27">
        <f>SUM(AI18:AM18)</f>
        <v>0</v>
      </c>
      <c r="AO18" s="28">
        <f>J18+P18+V18+AB18+AH18+AN18</f>
        <v>0</v>
      </c>
    </row>
    <row r="19" spans="1:41" ht="21.75" customHeight="1">
      <c r="A19" s="35">
        <v>16</v>
      </c>
      <c r="B19" s="41"/>
      <c r="C19" s="79"/>
      <c r="D19" s="48"/>
      <c r="E19" s="49"/>
      <c r="F19" s="50"/>
      <c r="G19" s="50"/>
      <c r="H19" s="50"/>
      <c r="I19" s="51"/>
      <c r="J19" s="52">
        <f>SUM(E19:I19)</f>
        <v>0</v>
      </c>
      <c r="K19" s="49"/>
      <c r="L19" s="50"/>
      <c r="M19" s="50"/>
      <c r="N19" s="50"/>
      <c r="O19" s="51"/>
      <c r="P19" s="52">
        <f>SUM(K19:O19)</f>
        <v>0</v>
      </c>
      <c r="Q19" s="49"/>
      <c r="R19" s="50"/>
      <c r="S19" s="50"/>
      <c r="T19" s="50"/>
      <c r="U19" s="51"/>
      <c r="V19" s="52">
        <f>SUM(Q19:U19)</f>
        <v>0</v>
      </c>
      <c r="W19" s="49"/>
      <c r="X19" s="50"/>
      <c r="Y19" s="50"/>
      <c r="Z19" s="50"/>
      <c r="AA19" s="51"/>
      <c r="AB19" s="52">
        <f>SUM(W19:AA19)</f>
        <v>0</v>
      </c>
      <c r="AC19" s="49"/>
      <c r="AD19" s="50"/>
      <c r="AE19" s="50"/>
      <c r="AF19" s="50"/>
      <c r="AG19" s="51"/>
      <c r="AH19" s="52">
        <f>SUM(AC19:AG19)</f>
        <v>0</v>
      </c>
      <c r="AI19" s="53"/>
      <c r="AJ19" s="51"/>
      <c r="AK19" s="51"/>
      <c r="AL19" s="51"/>
      <c r="AM19" s="51"/>
      <c r="AN19" s="47">
        <f>SUM(AI19:AM19)</f>
        <v>0</v>
      </c>
      <c r="AO19" s="54">
        <f>J19+P19+V19+AB19+AH19+AN19</f>
        <v>0</v>
      </c>
    </row>
    <row r="20" spans="1:41" ht="21.75" customHeight="1">
      <c r="A20" s="10">
        <v>17</v>
      </c>
      <c r="B20" s="75"/>
      <c r="C20" s="80"/>
      <c r="D20" s="56"/>
      <c r="E20" s="57"/>
      <c r="F20" s="58"/>
      <c r="G20" s="58"/>
      <c r="H20" s="58"/>
      <c r="I20" s="59"/>
      <c r="J20" s="16">
        <f>SUM(E20:I20)</f>
        <v>0</v>
      </c>
      <c r="K20" s="57"/>
      <c r="L20" s="58"/>
      <c r="M20" s="58"/>
      <c r="N20" s="58"/>
      <c r="O20" s="59"/>
      <c r="P20" s="16">
        <f>SUM(K20:O20)</f>
        <v>0</v>
      </c>
      <c r="Q20" s="57"/>
      <c r="R20" s="58"/>
      <c r="S20" s="58"/>
      <c r="T20" s="58"/>
      <c r="U20" s="59"/>
      <c r="V20" s="16">
        <f>SUM(Q20:U20)</f>
        <v>0</v>
      </c>
      <c r="W20" s="57"/>
      <c r="X20" s="58"/>
      <c r="Y20" s="58"/>
      <c r="Z20" s="58"/>
      <c r="AA20" s="59"/>
      <c r="AB20" s="16">
        <f>SUM(W20:AA20)</f>
        <v>0</v>
      </c>
      <c r="AC20" s="57"/>
      <c r="AD20" s="58"/>
      <c r="AE20" s="58"/>
      <c r="AF20" s="58"/>
      <c r="AG20" s="59"/>
      <c r="AH20" s="16">
        <f>SUM(AC20:AG20)</f>
        <v>0</v>
      </c>
      <c r="AI20" s="60"/>
      <c r="AJ20" s="59"/>
      <c r="AK20" s="59"/>
      <c r="AL20" s="59"/>
      <c r="AM20" s="59"/>
      <c r="AN20" s="11">
        <f>SUM(AI20:AM20)</f>
        <v>0</v>
      </c>
      <c r="AO20" s="61">
        <f>J20+P20+V20+AB20+AH20+AN20</f>
        <v>0</v>
      </c>
    </row>
    <row r="21" spans="1:41" ht="21.75" customHeight="1">
      <c r="A21" s="29">
        <v>18</v>
      </c>
      <c r="B21" s="25"/>
      <c r="C21" s="74"/>
      <c r="D21" s="30"/>
      <c r="E21" s="31"/>
      <c r="F21" s="32"/>
      <c r="G21" s="32"/>
      <c r="H21" s="32"/>
      <c r="I21" s="33"/>
      <c r="J21" s="25">
        <f>SUM(E21:I21)</f>
        <v>0</v>
      </c>
      <c r="K21" s="31"/>
      <c r="L21" s="32"/>
      <c r="M21" s="32"/>
      <c r="N21" s="32"/>
      <c r="O21" s="33"/>
      <c r="P21" s="25">
        <f>SUM(K21:O21)</f>
        <v>0</v>
      </c>
      <c r="Q21" s="31"/>
      <c r="R21" s="32"/>
      <c r="S21" s="32"/>
      <c r="T21" s="32"/>
      <c r="U21" s="33"/>
      <c r="V21" s="25">
        <f>SUM(Q21:U21)</f>
        <v>0</v>
      </c>
      <c r="W21" s="31"/>
      <c r="X21" s="32"/>
      <c r="Y21" s="32"/>
      <c r="Z21" s="32"/>
      <c r="AA21" s="33"/>
      <c r="AB21" s="25">
        <f>SUM(W21:AA21)</f>
        <v>0</v>
      </c>
      <c r="AC21" s="31"/>
      <c r="AD21" s="32"/>
      <c r="AE21" s="32"/>
      <c r="AF21" s="32"/>
      <c r="AG21" s="33"/>
      <c r="AH21" s="25">
        <f>SUM(AC21:AG21)</f>
        <v>0</v>
      </c>
      <c r="AI21" s="34"/>
      <c r="AJ21" s="33"/>
      <c r="AK21" s="33"/>
      <c r="AL21" s="33"/>
      <c r="AM21" s="33"/>
      <c r="AN21" s="27">
        <f>SUM(AI21:AM21)</f>
        <v>0</v>
      </c>
      <c r="AO21" s="28">
        <f>J21+P21+V21+AB21+AH21+AN21</f>
        <v>0</v>
      </c>
    </row>
    <row r="22" spans="1:41" ht="21.75" customHeight="1">
      <c r="A22" s="44">
        <v>19</v>
      </c>
      <c r="B22" s="45"/>
      <c r="C22" s="73"/>
      <c r="D22" s="21"/>
      <c r="E22" s="22"/>
      <c r="F22" s="23"/>
      <c r="G22" s="23"/>
      <c r="H22" s="23"/>
      <c r="I22" s="24"/>
      <c r="J22" s="25">
        <f>SUM(E22:I22)</f>
        <v>0</v>
      </c>
      <c r="K22" s="22"/>
      <c r="L22" s="23"/>
      <c r="M22" s="23"/>
      <c r="N22" s="23"/>
      <c r="O22" s="24"/>
      <c r="P22" s="25">
        <f>SUM(K22:O22)</f>
        <v>0</v>
      </c>
      <c r="Q22" s="22"/>
      <c r="R22" s="23"/>
      <c r="S22" s="23"/>
      <c r="T22" s="23"/>
      <c r="U22" s="24"/>
      <c r="V22" s="25">
        <f>SUM(Q22:U22)</f>
        <v>0</v>
      </c>
      <c r="W22" s="22"/>
      <c r="X22" s="23"/>
      <c r="Y22" s="23"/>
      <c r="Z22" s="23"/>
      <c r="AA22" s="24"/>
      <c r="AB22" s="25">
        <f>SUM(W22:AA22)</f>
        <v>0</v>
      </c>
      <c r="AC22" s="22"/>
      <c r="AD22" s="23"/>
      <c r="AE22" s="23"/>
      <c r="AF22" s="23"/>
      <c r="AG22" s="24"/>
      <c r="AH22" s="25">
        <f>SUM(AC22:AG22)</f>
        <v>0</v>
      </c>
      <c r="AI22" s="26"/>
      <c r="AJ22" s="24"/>
      <c r="AK22" s="24"/>
      <c r="AL22" s="24"/>
      <c r="AM22" s="24"/>
      <c r="AN22" s="27">
        <f>SUM(AI22:AM22)</f>
        <v>0</v>
      </c>
      <c r="AO22" s="28">
        <f>J22+P22+V22+AB22+AH22+AN22</f>
        <v>0</v>
      </c>
    </row>
    <row r="23" spans="1:41" ht="21.75" customHeight="1">
      <c r="A23" s="35">
        <v>20</v>
      </c>
      <c r="B23" s="41"/>
      <c r="C23" s="81"/>
      <c r="D23" s="63"/>
      <c r="E23" s="64"/>
      <c r="F23" s="65"/>
      <c r="G23" s="65"/>
      <c r="H23" s="65"/>
      <c r="I23" s="66"/>
      <c r="J23" s="41">
        <f>SUM(E23:I23)</f>
        <v>0</v>
      </c>
      <c r="K23" s="64"/>
      <c r="L23" s="65"/>
      <c r="M23" s="65"/>
      <c r="N23" s="65"/>
      <c r="O23" s="66"/>
      <c r="P23" s="41">
        <f>SUM(K23:O23)</f>
        <v>0</v>
      </c>
      <c r="Q23" s="64"/>
      <c r="R23" s="65"/>
      <c r="S23" s="65"/>
      <c r="T23" s="65"/>
      <c r="U23" s="66"/>
      <c r="V23" s="41">
        <f>SUM(Q23:U23)</f>
        <v>0</v>
      </c>
      <c r="W23" s="64"/>
      <c r="X23" s="65"/>
      <c r="Y23" s="65"/>
      <c r="Z23" s="65"/>
      <c r="AA23" s="66"/>
      <c r="AB23" s="41">
        <f>SUM(W23:AA23)</f>
        <v>0</v>
      </c>
      <c r="AC23" s="64"/>
      <c r="AD23" s="65"/>
      <c r="AE23" s="65"/>
      <c r="AF23" s="65"/>
      <c r="AG23" s="66"/>
      <c r="AH23" s="41">
        <f>SUM(AC23:AG23)</f>
        <v>0</v>
      </c>
      <c r="AI23" s="67"/>
      <c r="AJ23" s="66"/>
      <c r="AK23" s="66"/>
      <c r="AL23" s="66"/>
      <c r="AM23" s="66"/>
      <c r="AN23" s="36">
        <f>SUM(AI23:AM23)</f>
        <v>0</v>
      </c>
      <c r="AO23" s="54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5" sqref="B5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25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72" t="s">
        <v>28</v>
      </c>
      <c r="D3" s="6" t="s">
        <v>1</v>
      </c>
      <c r="E3" s="7"/>
      <c r="F3" s="7"/>
      <c r="G3" s="7"/>
      <c r="H3" s="7"/>
      <c r="I3" s="7"/>
      <c r="J3" s="8">
        <v>1</v>
      </c>
      <c r="K3" s="7"/>
      <c r="L3" s="7"/>
      <c r="M3" s="7"/>
      <c r="N3" s="7"/>
      <c r="O3" s="7"/>
      <c r="P3" s="8">
        <v>2</v>
      </c>
      <c r="Q3" s="7"/>
      <c r="R3" s="7"/>
      <c r="S3" s="7"/>
      <c r="T3" s="7"/>
      <c r="U3" s="7"/>
      <c r="V3" s="8">
        <v>3</v>
      </c>
      <c r="W3" s="7"/>
      <c r="X3" s="7"/>
      <c r="Y3" s="7"/>
      <c r="Z3" s="7"/>
      <c r="AA3" s="7"/>
      <c r="AB3" s="8">
        <v>4</v>
      </c>
      <c r="AC3" s="7"/>
      <c r="AD3" s="7"/>
      <c r="AE3" s="7"/>
      <c r="AF3" s="7"/>
      <c r="AG3" s="7"/>
      <c r="AH3" s="8">
        <v>5</v>
      </c>
      <c r="AI3" s="7"/>
      <c r="AJ3" s="7"/>
      <c r="AK3" s="7"/>
      <c r="AL3" s="7"/>
      <c r="AM3" s="7"/>
      <c r="AN3" s="8">
        <v>6</v>
      </c>
      <c r="AO3" s="9" t="s">
        <v>2</v>
      </c>
    </row>
    <row r="4" spans="1:41" ht="21.75" customHeight="1">
      <c r="A4" s="10">
        <v>1</v>
      </c>
      <c r="B4" s="75" t="s">
        <v>4</v>
      </c>
      <c r="C4" s="76" t="s">
        <v>37</v>
      </c>
      <c r="D4" s="12">
        <v>9</v>
      </c>
      <c r="E4" s="13">
        <v>10</v>
      </c>
      <c r="F4" s="14">
        <v>10</v>
      </c>
      <c r="G4" s="14">
        <v>8</v>
      </c>
      <c r="H4" s="14">
        <v>8</v>
      </c>
      <c r="I4" s="15">
        <v>6</v>
      </c>
      <c r="J4" s="16">
        <f>SUM(E4:I4)</f>
        <v>42</v>
      </c>
      <c r="K4" s="13">
        <v>10</v>
      </c>
      <c r="L4" s="14">
        <v>10</v>
      </c>
      <c r="M4" s="14">
        <v>9</v>
      </c>
      <c r="N4" s="14">
        <v>9</v>
      </c>
      <c r="O4" s="15">
        <v>8</v>
      </c>
      <c r="P4" s="16">
        <f>SUM(K4:O4)</f>
        <v>46</v>
      </c>
      <c r="Q4" s="13">
        <v>10</v>
      </c>
      <c r="R4" s="14">
        <v>10</v>
      </c>
      <c r="S4" s="14">
        <v>10</v>
      </c>
      <c r="T4" s="14">
        <v>10</v>
      </c>
      <c r="U4" s="15">
        <v>10</v>
      </c>
      <c r="V4" s="16">
        <f>SUM(Q4:U4)</f>
        <v>50</v>
      </c>
      <c r="W4" s="13">
        <v>9</v>
      </c>
      <c r="X4" s="14">
        <v>9</v>
      </c>
      <c r="Y4" s="14">
        <v>9</v>
      </c>
      <c r="Z4" s="14">
        <v>8</v>
      </c>
      <c r="AA4" s="15"/>
      <c r="AB4" s="16">
        <f>SUM(W4:AA4)</f>
        <v>35</v>
      </c>
      <c r="AC4" s="13">
        <v>10</v>
      </c>
      <c r="AD4" s="14">
        <v>9</v>
      </c>
      <c r="AE4" s="14">
        <v>9</v>
      </c>
      <c r="AF4" s="14">
        <v>8</v>
      </c>
      <c r="AG4" s="15">
        <v>8</v>
      </c>
      <c r="AH4" s="16">
        <f>SUM(AC4:AG4)</f>
        <v>44</v>
      </c>
      <c r="AI4" s="17">
        <v>10</v>
      </c>
      <c r="AJ4" s="15">
        <v>9</v>
      </c>
      <c r="AK4" s="15">
        <v>9</v>
      </c>
      <c r="AL4" s="15">
        <v>9</v>
      </c>
      <c r="AM4" s="15">
        <v>8</v>
      </c>
      <c r="AN4" s="11">
        <f>SUM(AI4:AM4)</f>
        <v>45</v>
      </c>
      <c r="AO4" s="18">
        <f>J4+P4+V4+AB4+AH4+AN4</f>
        <v>262</v>
      </c>
    </row>
    <row r="5" spans="1:41" ht="21.75" customHeight="1">
      <c r="A5" s="19">
        <v>2</v>
      </c>
      <c r="B5" s="52" t="s">
        <v>43</v>
      </c>
      <c r="C5" s="74" t="s">
        <v>33</v>
      </c>
      <c r="D5" s="30">
        <v>9</v>
      </c>
      <c r="E5" s="31">
        <v>10</v>
      </c>
      <c r="F5" s="32">
        <v>9</v>
      </c>
      <c r="G5" s="32">
        <v>9</v>
      </c>
      <c r="H5" s="32">
        <v>8</v>
      </c>
      <c r="I5" s="33">
        <v>8</v>
      </c>
      <c r="J5" s="25">
        <f>SUM(E5:I5)</f>
        <v>44</v>
      </c>
      <c r="K5" s="31">
        <v>10</v>
      </c>
      <c r="L5" s="32">
        <v>10</v>
      </c>
      <c r="M5" s="32">
        <v>9</v>
      </c>
      <c r="N5" s="32">
        <v>8</v>
      </c>
      <c r="O5" s="33">
        <v>7</v>
      </c>
      <c r="P5" s="25">
        <f>SUM(K5:O5)</f>
        <v>44</v>
      </c>
      <c r="Q5" s="31">
        <v>10</v>
      </c>
      <c r="R5" s="32">
        <v>9</v>
      </c>
      <c r="S5" s="32">
        <v>9</v>
      </c>
      <c r="T5" s="32">
        <v>8</v>
      </c>
      <c r="U5" s="33">
        <v>8</v>
      </c>
      <c r="V5" s="25">
        <f>SUM(Q5:U5)</f>
        <v>44</v>
      </c>
      <c r="W5" s="31">
        <v>9</v>
      </c>
      <c r="X5" s="32">
        <v>9</v>
      </c>
      <c r="Y5" s="32">
        <v>9</v>
      </c>
      <c r="Z5" s="32">
        <v>8</v>
      </c>
      <c r="AA5" s="33">
        <v>8</v>
      </c>
      <c r="AB5" s="25">
        <f>SUM(W5:AA5)</f>
        <v>43</v>
      </c>
      <c r="AC5" s="31">
        <v>9</v>
      </c>
      <c r="AD5" s="32">
        <v>9</v>
      </c>
      <c r="AE5" s="32">
        <v>8</v>
      </c>
      <c r="AF5" s="32">
        <v>8</v>
      </c>
      <c r="AG5" s="33">
        <v>7</v>
      </c>
      <c r="AH5" s="25">
        <f>SUM(AC5:AG5)</f>
        <v>41</v>
      </c>
      <c r="AI5" s="34">
        <v>10</v>
      </c>
      <c r="AJ5" s="33">
        <v>10</v>
      </c>
      <c r="AK5" s="33">
        <v>9</v>
      </c>
      <c r="AL5" s="33">
        <v>9</v>
      </c>
      <c r="AM5" s="33">
        <v>8</v>
      </c>
      <c r="AN5" s="27">
        <f>SUM(AI5:AM5)</f>
        <v>46</v>
      </c>
      <c r="AO5" s="28">
        <f>J5+P5+V5+AB5+AH5+AN5</f>
        <v>262</v>
      </c>
    </row>
    <row r="6" spans="1:41" ht="21.75" customHeight="1">
      <c r="A6" s="29">
        <v>3</v>
      </c>
      <c r="B6" s="52" t="s">
        <v>22</v>
      </c>
      <c r="C6" s="74" t="s">
        <v>44</v>
      </c>
      <c r="D6" s="30">
        <v>9</v>
      </c>
      <c r="E6" s="31">
        <v>10</v>
      </c>
      <c r="F6" s="32">
        <v>10</v>
      </c>
      <c r="G6" s="32">
        <v>9</v>
      </c>
      <c r="H6" s="32">
        <v>9</v>
      </c>
      <c r="I6" s="33">
        <v>6</v>
      </c>
      <c r="J6" s="25">
        <f>SUM(E6:I6)</f>
        <v>44</v>
      </c>
      <c r="K6" s="31">
        <v>10</v>
      </c>
      <c r="L6" s="32">
        <v>8</v>
      </c>
      <c r="M6" s="32">
        <v>8</v>
      </c>
      <c r="N6" s="32">
        <v>8</v>
      </c>
      <c r="O6" s="33">
        <v>5</v>
      </c>
      <c r="P6" s="25">
        <f>SUM(K6:O6)</f>
        <v>39</v>
      </c>
      <c r="Q6" s="31">
        <v>10</v>
      </c>
      <c r="R6" s="32">
        <v>8</v>
      </c>
      <c r="S6" s="32">
        <v>7</v>
      </c>
      <c r="T6" s="32">
        <v>7</v>
      </c>
      <c r="U6" s="33">
        <v>5</v>
      </c>
      <c r="V6" s="25">
        <f>SUM(Q6:U6)</f>
        <v>37</v>
      </c>
      <c r="W6" s="31">
        <v>10</v>
      </c>
      <c r="X6" s="32">
        <v>8</v>
      </c>
      <c r="Y6" s="32">
        <v>8</v>
      </c>
      <c r="Z6" s="32">
        <v>8</v>
      </c>
      <c r="AA6" s="33">
        <v>8</v>
      </c>
      <c r="AB6" s="25">
        <f>SUM(W6:AA6)</f>
        <v>42</v>
      </c>
      <c r="AC6" s="31">
        <v>10</v>
      </c>
      <c r="AD6" s="32">
        <v>9</v>
      </c>
      <c r="AE6" s="32">
        <v>9</v>
      </c>
      <c r="AF6" s="32">
        <v>9</v>
      </c>
      <c r="AG6" s="33">
        <v>7</v>
      </c>
      <c r="AH6" s="25">
        <f>SUM(AC6:AG6)</f>
        <v>44</v>
      </c>
      <c r="AI6" s="34">
        <v>8</v>
      </c>
      <c r="AJ6" s="33">
        <v>8</v>
      </c>
      <c r="AK6" s="33">
        <v>6</v>
      </c>
      <c r="AL6" s="33">
        <v>6</v>
      </c>
      <c r="AM6" s="33">
        <v>6</v>
      </c>
      <c r="AN6" s="27">
        <f>SUM(AI6:AM6)</f>
        <v>34</v>
      </c>
      <c r="AO6" s="28">
        <f>J6+P6+V6+AB6+AH6+AN6</f>
        <v>240</v>
      </c>
    </row>
    <row r="7" spans="1:41" ht="21.75" customHeight="1">
      <c r="A7" s="29">
        <v>4</v>
      </c>
      <c r="B7" s="41" t="s">
        <v>21</v>
      </c>
      <c r="C7" s="77" t="s">
        <v>31</v>
      </c>
      <c r="D7" s="37">
        <v>9</v>
      </c>
      <c r="E7" s="38">
        <v>8</v>
      </c>
      <c r="F7" s="39">
        <v>8</v>
      </c>
      <c r="G7" s="39">
        <v>8</v>
      </c>
      <c r="H7" s="39">
        <v>6</v>
      </c>
      <c r="I7" s="40">
        <v>6</v>
      </c>
      <c r="J7" s="41">
        <f>SUM(E7:I7)</f>
        <v>36</v>
      </c>
      <c r="K7" s="38">
        <v>10</v>
      </c>
      <c r="L7" s="39">
        <v>8</v>
      </c>
      <c r="M7" s="39">
        <v>8</v>
      </c>
      <c r="N7" s="39">
        <v>6</v>
      </c>
      <c r="O7" s="40">
        <v>4</v>
      </c>
      <c r="P7" s="41">
        <f>SUM(K7:O7)</f>
        <v>36</v>
      </c>
      <c r="Q7" s="38">
        <v>10</v>
      </c>
      <c r="R7" s="39">
        <v>8</v>
      </c>
      <c r="S7" s="39">
        <v>7</v>
      </c>
      <c r="T7" s="39">
        <v>6</v>
      </c>
      <c r="U7" s="40">
        <v>6</v>
      </c>
      <c r="V7" s="41">
        <f>SUM(Q7:U7)</f>
        <v>37</v>
      </c>
      <c r="W7" s="38">
        <v>9</v>
      </c>
      <c r="X7" s="39">
        <v>7</v>
      </c>
      <c r="Y7" s="39">
        <v>7</v>
      </c>
      <c r="Z7" s="39">
        <v>4</v>
      </c>
      <c r="AA7" s="40">
        <v>3</v>
      </c>
      <c r="AB7" s="41">
        <f>SUM(W7:AA7)</f>
        <v>30</v>
      </c>
      <c r="AC7" s="38">
        <v>9</v>
      </c>
      <c r="AD7" s="39">
        <v>7</v>
      </c>
      <c r="AE7" s="39">
        <v>7</v>
      </c>
      <c r="AF7" s="39">
        <v>7</v>
      </c>
      <c r="AG7" s="40">
        <v>5</v>
      </c>
      <c r="AH7" s="41">
        <f>SUM(AC7:AG7)</f>
        <v>35</v>
      </c>
      <c r="AI7" s="42">
        <v>9</v>
      </c>
      <c r="AJ7" s="40">
        <v>9</v>
      </c>
      <c r="AK7" s="40">
        <v>8</v>
      </c>
      <c r="AL7" s="40">
        <v>7</v>
      </c>
      <c r="AM7" s="40">
        <v>5</v>
      </c>
      <c r="AN7" s="36">
        <f>SUM(AI7:AM7)</f>
        <v>38</v>
      </c>
      <c r="AO7" s="43">
        <f>J7+P7+V7+AB7+AH7+AN7</f>
        <v>212</v>
      </c>
    </row>
    <row r="8" spans="1:41" ht="21.75" customHeight="1">
      <c r="A8" s="19">
        <v>5</v>
      </c>
      <c r="B8" s="52" t="s">
        <v>15</v>
      </c>
      <c r="C8" s="73" t="s">
        <v>36</v>
      </c>
      <c r="D8" s="21">
        <v>45</v>
      </c>
      <c r="E8" s="22">
        <v>10</v>
      </c>
      <c r="F8" s="23">
        <v>9</v>
      </c>
      <c r="G8" s="23">
        <v>9</v>
      </c>
      <c r="H8" s="23">
        <v>9</v>
      </c>
      <c r="I8" s="24">
        <v>3</v>
      </c>
      <c r="J8" s="25">
        <f>SUM(E8:I8)</f>
        <v>40</v>
      </c>
      <c r="K8" s="22">
        <v>9</v>
      </c>
      <c r="L8" s="23">
        <v>8</v>
      </c>
      <c r="M8" s="23">
        <v>8</v>
      </c>
      <c r="N8" s="23">
        <v>5</v>
      </c>
      <c r="O8" s="24">
        <v>3</v>
      </c>
      <c r="P8" s="25">
        <f>SUM(K8:O8)</f>
        <v>33</v>
      </c>
      <c r="Q8" s="22">
        <v>10</v>
      </c>
      <c r="R8" s="23">
        <v>8</v>
      </c>
      <c r="S8" s="23">
        <v>7</v>
      </c>
      <c r="T8" s="23">
        <v>7</v>
      </c>
      <c r="U8" s="24">
        <v>7</v>
      </c>
      <c r="V8" s="25">
        <f>SUM(Q8:U8)</f>
        <v>39</v>
      </c>
      <c r="W8" s="22">
        <v>10</v>
      </c>
      <c r="X8" s="23">
        <v>8</v>
      </c>
      <c r="Y8" s="23">
        <v>6</v>
      </c>
      <c r="Z8" s="23">
        <v>5</v>
      </c>
      <c r="AA8" s="24">
        <v>5</v>
      </c>
      <c r="AB8" s="25">
        <f>SUM(W8:AA8)</f>
        <v>34</v>
      </c>
      <c r="AC8" s="22">
        <v>9</v>
      </c>
      <c r="AD8" s="23">
        <v>7</v>
      </c>
      <c r="AE8" s="23">
        <v>6</v>
      </c>
      <c r="AF8" s="23">
        <v>4</v>
      </c>
      <c r="AG8" s="24">
        <v>3</v>
      </c>
      <c r="AH8" s="25">
        <f>SUM(AC8:AG8)</f>
        <v>29</v>
      </c>
      <c r="AI8" s="26">
        <v>9</v>
      </c>
      <c r="AJ8" s="24">
        <v>8</v>
      </c>
      <c r="AK8" s="24">
        <v>8</v>
      </c>
      <c r="AL8" s="24">
        <v>6</v>
      </c>
      <c r="AM8" s="24">
        <v>5</v>
      </c>
      <c r="AN8" s="27">
        <f>SUM(AI8:AM8)</f>
        <v>36</v>
      </c>
      <c r="AO8" s="28">
        <f>J8+P8+V8+AB8+AH8+AN8</f>
        <v>211</v>
      </c>
    </row>
    <row r="9" spans="1:41" ht="21.75" customHeight="1">
      <c r="A9" s="19">
        <v>6</v>
      </c>
      <c r="B9" s="52" t="s">
        <v>27</v>
      </c>
      <c r="C9" s="74" t="s">
        <v>40</v>
      </c>
      <c r="D9" s="30">
        <v>9</v>
      </c>
      <c r="E9" s="31">
        <v>8</v>
      </c>
      <c r="F9" s="32">
        <v>7</v>
      </c>
      <c r="G9" s="32">
        <v>7</v>
      </c>
      <c r="H9" s="32">
        <v>7</v>
      </c>
      <c r="I9" s="33">
        <v>4</v>
      </c>
      <c r="J9" s="25">
        <f>SUM(E9:I9)</f>
        <v>33</v>
      </c>
      <c r="K9" s="31">
        <v>9</v>
      </c>
      <c r="L9" s="32">
        <v>9</v>
      </c>
      <c r="M9" s="32">
        <v>7</v>
      </c>
      <c r="N9" s="32">
        <v>4</v>
      </c>
      <c r="O9" s="33">
        <v>3</v>
      </c>
      <c r="P9" s="25">
        <f>SUM(K9:O9)</f>
        <v>32</v>
      </c>
      <c r="Q9" s="31">
        <v>9</v>
      </c>
      <c r="R9" s="32">
        <v>9</v>
      </c>
      <c r="S9" s="32">
        <v>8</v>
      </c>
      <c r="T9" s="32">
        <v>6</v>
      </c>
      <c r="U9" s="33">
        <v>3</v>
      </c>
      <c r="V9" s="25">
        <f>SUM(Q9:U9)</f>
        <v>35</v>
      </c>
      <c r="W9" s="31">
        <v>9</v>
      </c>
      <c r="X9" s="32">
        <v>7</v>
      </c>
      <c r="Y9" s="32">
        <v>6</v>
      </c>
      <c r="Z9" s="32">
        <v>6</v>
      </c>
      <c r="AA9" s="33">
        <v>5</v>
      </c>
      <c r="AB9" s="25">
        <f>SUM(W9:AA9)</f>
        <v>33</v>
      </c>
      <c r="AC9" s="31">
        <v>9</v>
      </c>
      <c r="AD9" s="32">
        <v>9</v>
      </c>
      <c r="AE9" s="32">
        <v>9</v>
      </c>
      <c r="AF9" s="32">
        <v>7</v>
      </c>
      <c r="AG9" s="33">
        <v>5</v>
      </c>
      <c r="AH9" s="25">
        <f>SUM(AC9:AG9)</f>
        <v>39</v>
      </c>
      <c r="AI9" s="34">
        <v>9</v>
      </c>
      <c r="AJ9" s="33">
        <v>7</v>
      </c>
      <c r="AK9" s="33">
        <v>1</v>
      </c>
      <c r="AL9" s="33"/>
      <c r="AM9" s="33"/>
      <c r="AN9" s="27">
        <f>SUM(AI9:AM9)</f>
        <v>17</v>
      </c>
      <c r="AO9" s="28">
        <f>J9+P9+V9+AB9+AH9+AN9</f>
        <v>189</v>
      </c>
    </row>
    <row r="10" spans="1:41" ht="21.75" customHeight="1">
      <c r="A10" s="19">
        <v>7</v>
      </c>
      <c r="B10" s="25" t="s">
        <v>45</v>
      </c>
      <c r="C10" s="74" t="s">
        <v>46</v>
      </c>
      <c r="D10" s="30">
        <v>9</v>
      </c>
      <c r="E10" s="31">
        <v>9</v>
      </c>
      <c r="F10" s="32">
        <v>8</v>
      </c>
      <c r="G10" s="32">
        <v>8</v>
      </c>
      <c r="H10" s="32">
        <v>8</v>
      </c>
      <c r="I10" s="33">
        <v>6</v>
      </c>
      <c r="J10" s="25">
        <f>SUM(E10:I10)</f>
        <v>39</v>
      </c>
      <c r="K10" s="31">
        <v>9</v>
      </c>
      <c r="L10" s="32">
        <v>8</v>
      </c>
      <c r="M10" s="32">
        <v>7</v>
      </c>
      <c r="N10" s="32">
        <v>7</v>
      </c>
      <c r="O10" s="33">
        <v>7</v>
      </c>
      <c r="P10" s="25">
        <f>SUM(K10:O10)</f>
        <v>38</v>
      </c>
      <c r="Q10" s="31">
        <v>8</v>
      </c>
      <c r="R10" s="32">
        <v>8</v>
      </c>
      <c r="S10" s="32">
        <v>7</v>
      </c>
      <c r="T10" s="32">
        <v>6</v>
      </c>
      <c r="U10" s="33">
        <v>4</v>
      </c>
      <c r="V10" s="25">
        <f>SUM(Q10:U10)</f>
        <v>33</v>
      </c>
      <c r="W10" s="31">
        <v>7</v>
      </c>
      <c r="X10" s="32">
        <v>6</v>
      </c>
      <c r="Y10" s="32">
        <v>6</v>
      </c>
      <c r="Z10" s="32">
        <v>5</v>
      </c>
      <c r="AA10" s="33">
        <v>4</v>
      </c>
      <c r="AB10" s="25">
        <f>SUM(W10:AA10)</f>
        <v>28</v>
      </c>
      <c r="AC10" s="31">
        <v>7</v>
      </c>
      <c r="AD10" s="32">
        <v>6</v>
      </c>
      <c r="AE10" s="32">
        <v>3</v>
      </c>
      <c r="AF10" s="32">
        <v>1</v>
      </c>
      <c r="AG10" s="33"/>
      <c r="AH10" s="25">
        <f>SUM(AC10:AG10)</f>
        <v>17</v>
      </c>
      <c r="AI10" s="34">
        <v>9</v>
      </c>
      <c r="AJ10" s="33">
        <v>8</v>
      </c>
      <c r="AK10" s="33">
        <v>6</v>
      </c>
      <c r="AL10" s="33">
        <v>4</v>
      </c>
      <c r="AM10" s="33">
        <v>2</v>
      </c>
      <c r="AN10" s="27">
        <f>SUM(AI10:AM10)</f>
        <v>29</v>
      </c>
      <c r="AO10" s="28">
        <f>J10+P10+V10+AB10+AH10+AN10</f>
        <v>184</v>
      </c>
    </row>
    <row r="11" spans="1:41" ht="21.75" customHeight="1">
      <c r="A11" s="35">
        <v>8</v>
      </c>
      <c r="B11" s="25" t="s">
        <v>12</v>
      </c>
      <c r="C11" s="74" t="s">
        <v>32</v>
      </c>
      <c r="D11" s="30">
        <v>9</v>
      </c>
      <c r="E11" s="31">
        <v>9</v>
      </c>
      <c r="F11" s="32">
        <v>5</v>
      </c>
      <c r="G11" s="32"/>
      <c r="H11" s="32"/>
      <c r="I11" s="33"/>
      <c r="J11" s="25">
        <f>SUM(E11:I11)</f>
        <v>14</v>
      </c>
      <c r="K11" s="31">
        <v>10</v>
      </c>
      <c r="L11" s="32">
        <v>9</v>
      </c>
      <c r="M11" s="32">
        <v>7</v>
      </c>
      <c r="N11" s="32">
        <v>7</v>
      </c>
      <c r="O11" s="33"/>
      <c r="P11" s="25">
        <f>SUM(K11:O11)</f>
        <v>33</v>
      </c>
      <c r="Q11" s="31">
        <v>10</v>
      </c>
      <c r="R11" s="32">
        <v>9</v>
      </c>
      <c r="S11" s="32">
        <v>9</v>
      </c>
      <c r="T11" s="32">
        <v>7</v>
      </c>
      <c r="U11" s="33">
        <v>5</v>
      </c>
      <c r="V11" s="25">
        <f>SUM(Q11:U11)</f>
        <v>40</v>
      </c>
      <c r="W11" s="31">
        <v>10</v>
      </c>
      <c r="X11" s="32">
        <v>8</v>
      </c>
      <c r="Y11" s="32">
        <v>6</v>
      </c>
      <c r="Z11" s="32">
        <v>5</v>
      </c>
      <c r="AA11" s="33">
        <v>5</v>
      </c>
      <c r="AB11" s="25">
        <f>SUM(W11:AA11)</f>
        <v>34</v>
      </c>
      <c r="AC11" s="31">
        <v>9</v>
      </c>
      <c r="AD11" s="32">
        <v>8</v>
      </c>
      <c r="AE11" s="32">
        <v>6</v>
      </c>
      <c r="AF11" s="32">
        <v>4</v>
      </c>
      <c r="AG11" s="33"/>
      <c r="AH11" s="25">
        <f>SUM(AC11:AG11)</f>
        <v>27</v>
      </c>
      <c r="AI11" s="34">
        <v>7</v>
      </c>
      <c r="AJ11" s="33">
        <v>6</v>
      </c>
      <c r="AK11" s="33">
        <v>6</v>
      </c>
      <c r="AL11" s="33"/>
      <c r="AM11" s="33"/>
      <c r="AN11" s="27">
        <f>SUM(AI11:AM11)</f>
        <v>19</v>
      </c>
      <c r="AO11" s="28">
        <f>J11+P11+V11+AB11+AH11+AN11</f>
        <v>167</v>
      </c>
    </row>
    <row r="12" spans="1:41" ht="21.75" customHeight="1">
      <c r="A12" s="44">
        <v>9</v>
      </c>
      <c r="B12" s="45"/>
      <c r="C12" s="73"/>
      <c r="D12" s="21"/>
      <c r="E12" s="22"/>
      <c r="F12" s="23"/>
      <c r="G12" s="23"/>
      <c r="H12" s="23"/>
      <c r="I12" s="24"/>
      <c r="J12" s="45">
        <f>SUM(E12:I12)</f>
        <v>0</v>
      </c>
      <c r="K12" s="22"/>
      <c r="L12" s="23"/>
      <c r="M12" s="23"/>
      <c r="N12" s="23"/>
      <c r="O12" s="24"/>
      <c r="P12" s="45">
        <f>SUM(K12:O12)</f>
        <v>0</v>
      </c>
      <c r="Q12" s="22"/>
      <c r="R12" s="23"/>
      <c r="S12" s="23"/>
      <c r="T12" s="23"/>
      <c r="U12" s="24"/>
      <c r="V12" s="45">
        <f>SUM(Q12:U12)</f>
        <v>0</v>
      </c>
      <c r="W12" s="22"/>
      <c r="X12" s="23"/>
      <c r="Y12" s="23"/>
      <c r="Z12" s="23"/>
      <c r="AA12" s="24"/>
      <c r="AB12" s="45">
        <f>SUM(W12:AA12)</f>
        <v>0</v>
      </c>
      <c r="AC12" s="22"/>
      <c r="AD12" s="23"/>
      <c r="AE12" s="23"/>
      <c r="AF12" s="23"/>
      <c r="AG12" s="24"/>
      <c r="AH12" s="45">
        <f>SUM(AC12:AG12)</f>
        <v>0</v>
      </c>
      <c r="AI12" s="26"/>
      <c r="AJ12" s="24"/>
      <c r="AK12" s="24"/>
      <c r="AL12" s="24"/>
      <c r="AM12" s="24"/>
      <c r="AN12" s="20">
        <f>SUM(AI12:AM12)</f>
        <v>0</v>
      </c>
      <c r="AO12" s="18">
        <f>J12+P12+V12+AB12+AH12+AN12</f>
        <v>0</v>
      </c>
    </row>
    <row r="13" spans="1:41" ht="21.75" customHeight="1">
      <c r="A13" s="46">
        <v>10</v>
      </c>
      <c r="B13" s="78"/>
      <c r="C13" s="73"/>
      <c r="D13" s="21"/>
      <c r="E13" s="22"/>
      <c r="F13" s="23"/>
      <c r="G13" s="23"/>
      <c r="H13" s="23"/>
      <c r="I13" s="24"/>
      <c r="J13" s="25">
        <f>SUM(E13:I13)</f>
        <v>0</v>
      </c>
      <c r="K13" s="22"/>
      <c r="L13" s="23"/>
      <c r="M13" s="23"/>
      <c r="N13" s="23"/>
      <c r="O13" s="24"/>
      <c r="P13" s="25">
        <f>SUM(K13:O13)</f>
        <v>0</v>
      </c>
      <c r="Q13" s="22"/>
      <c r="R13" s="23"/>
      <c r="S13" s="23"/>
      <c r="T13" s="23"/>
      <c r="U13" s="24"/>
      <c r="V13" s="25">
        <f>SUM(Q13:U13)</f>
        <v>0</v>
      </c>
      <c r="W13" s="22"/>
      <c r="X13" s="23"/>
      <c r="Y13" s="23"/>
      <c r="Z13" s="23"/>
      <c r="AA13" s="24"/>
      <c r="AB13" s="25">
        <f>SUM(W13:AA13)</f>
        <v>0</v>
      </c>
      <c r="AC13" s="22"/>
      <c r="AD13" s="23"/>
      <c r="AE13" s="23"/>
      <c r="AF13" s="23"/>
      <c r="AG13" s="24"/>
      <c r="AH13" s="25">
        <f>SUM(AC13:AG13)</f>
        <v>0</v>
      </c>
      <c r="AI13" s="26"/>
      <c r="AJ13" s="24"/>
      <c r="AK13" s="24"/>
      <c r="AL13" s="24"/>
      <c r="AM13" s="24"/>
      <c r="AN13" s="27">
        <f>SUM(AI13:AM13)</f>
        <v>0</v>
      </c>
      <c r="AO13" s="28">
        <f>J13+P13+V13+AB13+AH13+AN13</f>
        <v>0</v>
      </c>
    </row>
    <row r="14" spans="1:41" ht="21.75" customHeight="1">
      <c r="A14" s="19">
        <v>11</v>
      </c>
      <c r="B14" s="52"/>
      <c r="C14" s="73"/>
      <c r="D14" s="21"/>
      <c r="E14" s="22"/>
      <c r="F14" s="23"/>
      <c r="G14" s="23"/>
      <c r="H14" s="23"/>
      <c r="I14" s="24"/>
      <c r="J14" s="25">
        <f>SUM(E14:I14)</f>
        <v>0</v>
      </c>
      <c r="K14" s="22"/>
      <c r="L14" s="23"/>
      <c r="M14" s="23"/>
      <c r="N14" s="23"/>
      <c r="O14" s="24"/>
      <c r="P14" s="25">
        <f>SUM(K14:O14)</f>
        <v>0</v>
      </c>
      <c r="Q14" s="22"/>
      <c r="R14" s="23"/>
      <c r="S14" s="23"/>
      <c r="T14" s="23"/>
      <c r="U14" s="24"/>
      <c r="V14" s="25">
        <f>SUM(Q14:U14)</f>
        <v>0</v>
      </c>
      <c r="W14" s="22"/>
      <c r="X14" s="23"/>
      <c r="Y14" s="23"/>
      <c r="Z14" s="23"/>
      <c r="AA14" s="24"/>
      <c r="AB14" s="25">
        <f>SUM(W14:AA14)</f>
        <v>0</v>
      </c>
      <c r="AC14" s="22"/>
      <c r="AD14" s="23"/>
      <c r="AE14" s="23"/>
      <c r="AF14" s="23"/>
      <c r="AG14" s="24"/>
      <c r="AH14" s="25">
        <f>SUM(AC14:AG14)</f>
        <v>0</v>
      </c>
      <c r="AI14" s="26"/>
      <c r="AJ14" s="24"/>
      <c r="AK14" s="24"/>
      <c r="AL14" s="24"/>
      <c r="AM14" s="24"/>
      <c r="AN14" s="27">
        <f>SUM(AI14:AM14)</f>
        <v>0</v>
      </c>
      <c r="AO14" s="28">
        <f>J14+P14+V14+AB14+AH14+AN14</f>
        <v>0</v>
      </c>
    </row>
    <row r="15" spans="1:41" ht="21.75" customHeight="1">
      <c r="A15" s="19">
        <v>12</v>
      </c>
      <c r="B15" s="52"/>
      <c r="C15" s="73"/>
      <c r="D15" s="21"/>
      <c r="E15" s="22"/>
      <c r="F15" s="23"/>
      <c r="G15" s="23"/>
      <c r="H15" s="23"/>
      <c r="I15" s="24"/>
      <c r="J15" s="25">
        <f>SUM(E15:I15)</f>
        <v>0</v>
      </c>
      <c r="K15" s="22"/>
      <c r="L15" s="23"/>
      <c r="M15" s="23"/>
      <c r="N15" s="23"/>
      <c r="O15" s="24"/>
      <c r="P15" s="25">
        <f>SUM(K15:O15)</f>
        <v>0</v>
      </c>
      <c r="Q15" s="22"/>
      <c r="R15" s="23"/>
      <c r="S15" s="23"/>
      <c r="T15" s="23"/>
      <c r="U15" s="24"/>
      <c r="V15" s="25">
        <f>SUM(Q15:U15)</f>
        <v>0</v>
      </c>
      <c r="W15" s="22"/>
      <c r="X15" s="23"/>
      <c r="Y15" s="23"/>
      <c r="Z15" s="23"/>
      <c r="AA15" s="24"/>
      <c r="AB15" s="25">
        <f>SUM(W15:AA15)</f>
        <v>0</v>
      </c>
      <c r="AC15" s="22"/>
      <c r="AD15" s="23"/>
      <c r="AE15" s="23"/>
      <c r="AF15" s="23"/>
      <c r="AG15" s="24"/>
      <c r="AH15" s="25">
        <f>SUM(AC15:AG15)</f>
        <v>0</v>
      </c>
      <c r="AI15" s="26"/>
      <c r="AJ15" s="24"/>
      <c r="AK15" s="24"/>
      <c r="AL15" s="24"/>
      <c r="AM15" s="24"/>
      <c r="AN15" s="27">
        <f>SUM(AI15:AM15)</f>
        <v>0</v>
      </c>
      <c r="AO15" s="28">
        <f>J15+P15+V15+AB15+AH15+AN15</f>
        <v>0</v>
      </c>
    </row>
    <row r="16" spans="1:41" ht="21.75" customHeight="1">
      <c r="A16" s="19">
        <v>13</v>
      </c>
      <c r="B16" s="52"/>
      <c r="C16" s="73"/>
      <c r="D16" s="21"/>
      <c r="E16" s="22"/>
      <c r="F16" s="23"/>
      <c r="G16" s="23"/>
      <c r="H16" s="23"/>
      <c r="I16" s="24"/>
      <c r="J16" s="25">
        <f>SUM(E16:I16)</f>
        <v>0</v>
      </c>
      <c r="K16" s="22"/>
      <c r="L16" s="23"/>
      <c r="M16" s="23"/>
      <c r="N16" s="23"/>
      <c r="O16" s="24"/>
      <c r="P16" s="25">
        <f>SUM(K16:O16)</f>
        <v>0</v>
      </c>
      <c r="Q16" s="22"/>
      <c r="R16" s="23"/>
      <c r="S16" s="23"/>
      <c r="T16" s="23"/>
      <c r="U16" s="24"/>
      <c r="V16" s="25">
        <f>SUM(Q16:U16)</f>
        <v>0</v>
      </c>
      <c r="W16" s="22"/>
      <c r="X16" s="23"/>
      <c r="Y16" s="23"/>
      <c r="Z16" s="23"/>
      <c r="AA16" s="24"/>
      <c r="AB16" s="25">
        <f>SUM(W16:AA16)</f>
        <v>0</v>
      </c>
      <c r="AC16" s="22"/>
      <c r="AD16" s="23"/>
      <c r="AE16" s="23"/>
      <c r="AF16" s="23"/>
      <c r="AG16" s="24"/>
      <c r="AH16" s="25">
        <f>SUM(AC16:AG16)</f>
        <v>0</v>
      </c>
      <c r="AI16" s="26"/>
      <c r="AJ16" s="24"/>
      <c r="AK16" s="24"/>
      <c r="AL16" s="24"/>
      <c r="AM16" s="24"/>
      <c r="AN16" s="27">
        <f>SUM(AI16:AM16)</f>
        <v>0</v>
      </c>
      <c r="AO16" s="28">
        <f>J16+P16+V16+AB16+AH16+AN16</f>
        <v>0</v>
      </c>
    </row>
    <row r="17" spans="1:41" ht="21.75" customHeight="1">
      <c r="A17" s="19">
        <v>14</v>
      </c>
      <c r="B17" s="52"/>
      <c r="C17" s="73"/>
      <c r="D17" s="21"/>
      <c r="E17" s="22"/>
      <c r="F17" s="23"/>
      <c r="G17" s="23"/>
      <c r="H17" s="23"/>
      <c r="I17" s="24"/>
      <c r="J17" s="25">
        <f>SUM(E17:I17)</f>
        <v>0</v>
      </c>
      <c r="K17" s="22"/>
      <c r="L17" s="23"/>
      <c r="M17" s="23"/>
      <c r="N17" s="23"/>
      <c r="O17" s="24"/>
      <c r="P17" s="25">
        <f>SUM(K17:O17)</f>
        <v>0</v>
      </c>
      <c r="Q17" s="22"/>
      <c r="R17" s="23"/>
      <c r="S17" s="23"/>
      <c r="T17" s="23"/>
      <c r="U17" s="24"/>
      <c r="V17" s="25">
        <f>SUM(Q17:U17)</f>
        <v>0</v>
      </c>
      <c r="W17" s="22"/>
      <c r="X17" s="23"/>
      <c r="Y17" s="23"/>
      <c r="Z17" s="23"/>
      <c r="AA17" s="24"/>
      <c r="AB17" s="25">
        <f>SUM(W17:AA17)</f>
        <v>0</v>
      </c>
      <c r="AC17" s="22"/>
      <c r="AD17" s="23"/>
      <c r="AE17" s="23"/>
      <c r="AF17" s="23"/>
      <c r="AG17" s="24"/>
      <c r="AH17" s="25">
        <f>SUM(AC17:AG17)</f>
        <v>0</v>
      </c>
      <c r="AI17" s="26"/>
      <c r="AJ17" s="24"/>
      <c r="AK17" s="24"/>
      <c r="AL17" s="24"/>
      <c r="AM17" s="24"/>
      <c r="AN17" s="27">
        <f>SUM(AI17:AM17)</f>
        <v>0</v>
      </c>
      <c r="AO17" s="28">
        <f>J17+P17+V17+AB17+AH17+AN17</f>
        <v>0</v>
      </c>
    </row>
    <row r="18" spans="1:41" ht="21.75" customHeight="1">
      <c r="A18" s="19">
        <v>15</v>
      </c>
      <c r="B18" s="52"/>
      <c r="C18" s="73"/>
      <c r="D18" s="21"/>
      <c r="E18" s="22"/>
      <c r="F18" s="23"/>
      <c r="G18" s="23"/>
      <c r="H18" s="23"/>
      <c r="I18" s="24"/>
      <c r="J18" s="25">
        <f>SUM(E18:I18)</f>
        <v>0</v>
      </c>
      <c r="K18" s="22"/>
      <c r="L18" s="23"/>
      <c r="M18" s="23"/>
      <c r="N18" s="23"/>
      <c r="O18" s="24"/>
      <c r="P18" s="25">
        <f>SUM(K18:O18)</f>
        <v>0</v>
      </c>
      <c r="Q18" s="22"/>
      <c r="R18" s="23"/>
      <c r="S18" s="23"/>
      <c r="T18" s="23"/>
      <c r="U18" s="24"/>
      <c r="V18" s="25">
        <f>SUM(Q18:U18)</f>
        <v>0</v>
      </c>
      <c r="W18" s="22"/>
      <c r="X18" s="23"/>
      <c r="Y18" s="23"/>
      <c r="Z18" s="23"/>
      <c r="AA18" s="24"/>
      <c r="AB18" s="25">
        <f>SUM(W18:AA18)</f>
        <v>0</v>
      </c>
      <c r="AC18" s="22"/>
      <c r="AD18" s="23"/>
      <c r="AE18" s="23"/>
      <c r="AF18" s="23"/>
      <c r="AG18" s="24"/>
      <c r="AH18" s="25">
        <f>SUM(AC18:AG18)</f>
        <v>0</v>
      </c>
      <c r="AI18" s="26"/>
      <c r="AJ18" s="24"/>
      <c r="AK18" s="24"/>
      <c r="AL18" s="24"/>
      <c r="AM18" s="24"/>
      <c r="AN18" s="27">
        <f>SUM(AI18:AM18)</f>
        <v>0</v>
      </c>
      <c r="AO18" s="28">
        <f>J18+P18+V18+AB18+AH18+AN18</f>
        <v>0</v>
      </c>
    </row>
    <row r="19" spans="1:41" ht="21.75" customHeight="1">
      <c r="A19" s="35">
        <v>16</v>
      </c>
      <c r="B19" s="41"/>
      <c r="C19" s="79"/>
      <c r="D19" s="48"/>
      <c r="E19" s="49"/>
      <c r="F19" s="50"/>
      <c r="G19" s="50"/>
      <c r="H19" s="50"/>
      <c r="I19" s="51"/>
      <c r="J19" s="52">
        <f>SUM(E19:I19)</f>
        <v>0</v>
      </c>
      <c r="K19" s="49"/>
      <c r="L19" s="50"/>
      <c r="M19" s="50"/>
      <c r="N19" s="50"/>
      <c r="O19" s="51"/>
      <c r="P19" s="52">
        <f>SUM(K19:O19)</f>
        <v>0</v>
      </c>
      <c r="Q19" s="49"/>
      <c r="R19" s="50"/>
      <c r="S19" s="50"/>
      <c r="T19" s="50"/>
      <c r="U19" s="51"/>
      <c r="V19" s="52">
        <f>SUM(Q19:U19)</f>
        <v>0</v>
      </c>
      <c r="W19" s="49"/>
      <c r="X19" s="50"/>
      <c r="Y19" s="50"/>
      <c r="Z19" s="50"/>
      <c r="AA19" s="51"/>
      <c r="AB19" s="52">
        <f>SUM(W19:AA19)</f>
        <v>0</v>
      </c>
      <c r="AC19" s="49"/>
      <c r="AD19" s="50"/>
      <c r="AE19" s="50"/>
      <c r="AF19" s="50"/>
      <c r="AG19" s="51"/>
      <c r="AH19" s="52">
        <f>SUM(AC19:AG19)</f>
        <v>0</v>
      </c>
      <c r="AI19" s="53"/>
      <c r="AJ19" s="51"/>
      <c r="AK19" s="51"/>
      <c r="AL19" s="51"/>
      <c r="AM19" s="51"/>
      <c r="AN19" s="47">
        <f>SUM(AI19:AM19)</f>
        <v>0</v>
      </c>
      <c r="AO19" s="54">
        <f>J19+P19+V19+AB19+AH19+AN19</f>
        <v>0</v>
      </c>
    </row>
    <row r="20" spans="1:41" ht="21.75" customHeight="1">
      <c r="A20" s="10">
        <v>17</v>
      </c>
      <c r="B20" s="75"/>
      <c r="C20" s="80"/>
      <c r="D20" s="56"/>
      <c r="E20" s="57"/>
      <c r="F20" s="58"/>
      <c r="G20" s="58"/>
      <c r="H20" s="58"/>
      <c r="I20" s="59"/>
      <c r="J20" s="16">
        <f>SUM(E20:I20)</f>
        <v>0</v>
      </c>
      <c r="K20" s="57"/>
      <c r="L20" s="58"/>
      <c r="M20" s="58"/>
      <c r="N20" s="58"/>
      <c r="O20" s="59"/>
      <c r="P20" s="16">
        <f>SUM(K20:O20)</f>
        <v>0</v>
      </c>
      <c r="Q20" s="57"/>
      <c r="R20" s="58"/>
      <c r="S20" s="58"/>
      <c r="T20" s="58"/>
      <c r="U20" s="59"/>
      <c r="V20" s="16">
        <f>SUM(Q20:U20)</f>
        <v>0</v>
      </c>
      <c r="W20" s="57"/>
      <c r="X20" s="58"/>
      <c r="Y20" s="58"/>
      <c r="Z20" s="58"/>
      <c r="AA20" s="59"/>
      <c r="AB20" s="16">
        <f>SUM(W20:AA20)</f>
        <v>0</v>
      </c>
      <c r="AC20" s="57"/>
      <c r="AD20" s="58"/>
      <c r="AE20" s="58"/>
      <c r="AF20" s="58"/>
      <c r="AG20" s="59"/>
      <c r="AH20" s="16">
        <f>SUM(AC20:AG20)</f>
        <v>0</v>
      </c>
      <c r="AI20" s="60"/>
      <c r="AJ20" s="59"/>
      <c r="AK20" s="59"/>
      <c r="AL20" s="59"/>
      <c r="AM20" s="59"/>
      <c r="AN20" s="11">
        <f>SUM(AI20:AM20)</f>
        <v>0</v>
      </c>
      <c r="AO20" s="61">
        <f>J20+P20+V20+AB20+AH20+AN20</f>
        <v>0</v>
      </c>
    </row>
    <row r="21" spans="1:41" ht="21.75" customHeight="1">
      <c r="A21" s="29">
        <v>18</v>
      </c>
      <c r="B21" s="25"/>
      <c r="C21" s="74"/>
      <c r="D21" s="30"/>
      <c r="E21" s="31"/>
      <c r="F21" s="32"/>
      <c r="G21" s="32"/>
      <c r="H21" s="32"/>
      <c r="I21" s="33"/>
      <c r="J21" s="25">
        <f>SUM(E21:I21)</f>
        <v>0</v>
      </c>
      <c r="K21" s="31"/>
      <c r="L21" s="32"/>
      <c r="M21" s="32"/>
      <c r="N21" s="32"/>
      <c r="O21" s="33"/>
      <c r="P21" s="25">
        <f>SUM(K21:O21)</f>
        <v>0</v>
      </c>
      <c r="Q21" s="31"/>
      <c r="R21" s="32"/>
      <c r="S21" s="32"/>
      <c r="T21" s="32"/>
      <c r="U21" s="33"/>
      <c r="V21" s="25">
        <f>SUM(Q21:U21)</f>
        <v>0</v>
      </c>
      <c r="W21" s="31"/>
      <c r="X21" s="32"/>
      <c r="Y21" s="32"/>
      <c r="Z21" s="32"/>
      <c r="AA21" s="33"/>
      <c r="AB21" s="25">
        <f>SUM(W21:AA21)</f>
        <v>0</v>
      </c>
      <c r="AC21" s="31"/>
      <c r="AD21" s="32"/>
      <c r="AE21" s="32"/>
      <c r="AF21" s="32"/>
      <c r="AG21" s="33"/>
      <c r="AH21" s="25">
        <f>SUM(AC21:AG21)</f>
        <v>0</v>
      </c>
      <c r="AI21" s="34"/>
      <c r="AJ21" s="33"/>
      <c r="AK21" s="33"/>
      <c r="AL21" s="33"/>
      <c r="AM21" s="33"/>
      <c r="AN21" s="27">
        <f>SUM(AI21:AM21)</f>
        <v>0</v>
      </c>
      <c r="AO21" s="28">
        <f>J21+P21+V21+AB21+AH21+AN21</f>
        <v>0</v>
      </c>
    </row>
    <row r="22" spans="1:41" ht="21.75" customHeight="1">
      <c r="A22" s="44">
        <v>19</v>
      </c>
      <c r="B22" s="45"/>
      <c r="C22" s="73"/>
      <c r="D22" s="21"/>
      <c r="E22" s="22"/>
      <c r="F22" s="23"/>
      <c r="G22" s="23"/>
      <c r="H22" s="23"/>
      <c r="I22" s="24"/>
      <c r="J22" s="25">
        <f>SUM(E22:I22)</f>
        <v>0</v>
      </c>
      <c r="K22" s="22"/>
      <c r="L22" s="23"/>
      <c r="M22" s="23"/>
      <c r="N22" s="23"/>
      <c r="O22" s="24"/>
      <c r="P22" s="25">
        <f>SUM(K22:O22)</f>
        <v>0</v>
      </c>
      <c r="Q22" s="22"/>
      <c r="R22" s="23"/>
      <c r="S22" s="23"/>
      <c r="T22" s="23"/>
      <c r="U22" s="24"/>
      <c r="V22" s="25">
        <f>SUM(Q22:U22)</f>
        <v>0</v>
      </c>
      <c r="W22" s="22"/>
      <c r="X22" s="23"/>
      <c r="Y22" s="23"/>
      <c r="Z22" s="23"/>
      <c r="AA22" s="24"/>
      <c r="AB22" s="25">
        <f>SUM(W22:AA22)</f>
        <v>0</v>
      </c>
      <c r="AC22" s="22"/>
      <c r="AD22" s="23"/>
      <c r="AE22" s="23"/>
      <c r="AF22" s="23"/>
      <c r="AG22" s="24"/>
      <c r="AH22" s="25">
        <f>SUM(AC22:AG22)</f>
        <v>0</v>
      </c>
      <c r="AI22" s="26"/>
      <c r="AJ22" s="24"/>
      <c r="AK22" s="24"/>
      <c r="AL22" s="24"/>
      <c r="AM22" s="24"/>
      <c r="AN22" s="27">
        <f>SUM(AI22:AM22)</f>
        <v>0</v>
      </c>
      <c r="AO22" s="28">
        <f>J22+P22+V22+AB22+AH22+AN22</f>
        <v>0</v>
      </c>
    </row>
    <row r="23" spans="1:41" ht="21.75" customHeight="1">
      <c r="A23" s="35">
        <v>20</v>
      </c>
      <c r="B23" s="41"/>
      <c r="C23" s="81"/>
      <c r="D23" s="63"/>
      <c r="E23" s="64"/>
      <c r="F23" s="65"/>
      <c r="G23" s="65"/>
      <c r="H23" s="65"/>
      <c r="I23" s="66"/>
      <c r="J23" s="41">
        <f>SUM(E23:I23)</f>
        <v>0</v>
      </c>
      <c r="K23" s="64"/>
      <c r="L23" s="65"/>
      <c r="M23" s="65"/>
      <c r="N23" s="65"/>
      <c r="O23" s="66"/>
      <c r="P23" s="41">
        <f>SUM(K23:O23)</f>
        <v>0</v>
      </c>
      <c r="Q23" s="64"/>
      <c r="R23" s="65"/>
      <c r="S23" s="65"/>
      <c r="T23" s="65"/>
      <c r="U23" s="66"/>
      <c r="V23" s="41">
        <f>SUM(Q23:U23)</f>
        <v>0</v>
      </c>
      <c r="W23" s="64"/>
      <c r="X23" s="65"/>
      <c r="Y23" s="65"/>
      <c r="Z23" s="65"/>
      <c r="AA23" s="66"/>
      <c r="AB23" s="41">
        <f>SUM(W23:AA23)</f>
        <v>0</v>
      </c>
      <c r="AC23" s="64"/>
      <c r="AD23" s="65"/>
      <c r="AE23" s="65"/>
      <c r="AF23" s="65"/>
      <c r="AG23" s="66"/>
      <c r="AH23" s="41">
        <f>SUM(AC23:AG23)</f>
        <v>0</v>
      </c>
      <c r="AI23" s="67"/>
      <c r="AJ23" s="66"/>
      <c r="AK23" s="66"/>
      <c r="AL23" s="66"/>
      <c r="AM23" s="66"/>
      <c r="AN23" s="36">
        <f>SUM(AI23:AM23)</f>
        <v>0</v>
      </c>
      <c r="AO23" s="54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5" sqref="B5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25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72" t="s">
        <v>28</v>
      </c>
      <c r="D3" s="6" t="s">
        <v>1</v>
      </c>
      <c r="E3" s="7"/>
      <c r="F3" s="7"/>
      <c r="G3" s="7"/>
      <c r="H3" s="7"/>
      <c r="I3" s="7"/>
      <c r="J3" s="8">
        <v>1</v>
      </c>
      <c r="K3" s="7"/>
      <c r="L3" s="7"/>
      <c r="M3" s="7"/>
      <c r="N3" s="7"/>
      <c r="O3" s="7"/>
      <c r="P3" s="8">
        <v>2</v>
      </c>
      <c r="Q3" s="7"/>
      <c r="R3" s="7"/>
      <c r="S3" s="7"/>
      <c r="T3" s="7"/>
      <c r="U3" s="7"/>
      <c r="V3" s="8">
        <v>3</v>
      </c>
      <c r="W3" s="7"/>
      <c r="X3" s="7"/>
      <c r="Y3" s="7"/>
      <c r="Z3" s="7"/>
      <c r="AA3" s="7"/>
      <c r="AB3" s="8">
        <v>4</v>
      </c>
      <c r="AC3" s="7"/>
      <c r="AD3" s="7"/>
      <c r="AE3" s="7"/>
      <c r="AF3" s="7"/>
      <c r="AG3" s="7"/>
      <c r="AH3" s="8">
        <v>5</v>
      </c>
      <c r="AI3" s="7"/>
      <c r="AJ3" s="7"/>
      <c r="AK3" s="7"/>
      <c r="AL3" s="7"/>
      <c r="AM3" s="7"/>
      <c r="AN3" s="8">
        <v>6</v>
      </c>
      <c r="AO3" s="9" t="s">
        <v>2</v>
      </c>
    </row>
    <row r="4" spans="1:41" ht="21.75" customHeight="1">
      <c r="A4" s="10">
        <v>1</v>
      </c>
      <c r="B4" s="25" t="s">
        <v>14</v>
      </c>
      <c r="C4" s="74" t="s">
        <v>33</v>
      </c>
      <c r="D4" s="30">
        <v>9</v>
      </c>
      <c r="E4" s="31">
        <v>10</v>
      </c>
      <c r="F4" s="32">
        <v>10</v>
      </c>
      <c r="G4" s="32">
        <v>10</v>
      </c>
      <c r="H4" s="32">
        <v>9</v>
      </c>
      <c r="I4" s="33">
        <v>9</v>
      </c>
      <c r="J4" s="25">
        <f>SUM(E4:I4)</f>
        <v>48</v>
      </c>
      <c r="K4" s="31">
        <v>10</v>
      </c>
      <c r="L4" s="32">
        <v>10</v>
      </c>
      <c r="M4" s="32">
        <v>9</v>
      </c>
      <c r="N4" s="32">
        <v>9</v>
      </c>
      <c r="O4" s="33">
        <v>9</v>
      </c>
      <c r="P4" s="25">
        <f>SUM(K4:O4)</f>
        <v>47</v>
      </c>
      <c r="Q4" s="31">
        <v>10</v>
      </c>
      <c r="R4" s="32">
        <v>9</v>
      </c>
      <c r="S4" s="32">
        <v>9</v>
      </c>
      <c r="T4" s="32">
        <v>9</v>
      </c>
      <c r="U4" s="33">
        <v>8</v>
      </c>
      <c r="V4" s="25">
        <f>SUM(Q4:U4)</f>
        <v>45</v>
      </c>
      <c r="W4" s="31">
        <v>9</v>
      </c>
      <c r="X4" s="32">
        <v>8</v>
      </c>
      <c r="Y4" s="32">
        <v>8</v>
      </c>
      <c r="Z4" s="32">
        <v>8</v>
      </c>
      <c r="AA4" s="33">
        <v>7</v>
      </c>
      <c r="AB4" s="25">
        <f>SUM(W4:AA4)</f>
        <v>40</v>
      </c>
      <c r="AC4" s="31">
        <v>9</v>
      </c>
      <c r="AD4" s="32">
        <v>9</v>
      </c>
      <c r="AE4" s="32">
        <v>8</v>
      </c>
      <c r="AF4" s="32">
        <v>8</v>
      </c>
      <c r="AG4" s="33">
        <v>8</v>
      </c>
      <c r="AH4" s="25">
        <f>SUM(AC4:AG4)</f>
        <v>42</v>
      </c>
      <c r="AI4" s="34">
        <v>10</v>
      </c>
      <c r="AJ4" s="33">
        <v>10</v>
      </c>
      <c r="AK4" s="33">
        <v>10</v>
      </c>
      <c r="AL4" s="33">
        <v>9</v>
      </c>
      <c r="AM4" s="33">
        <v>8</v>
      </c>
      <c r="AN4" s="27">
        <f>SUM(AI4:AM4)</f>
        <v>47</v>
      </c>
      <c r="AO4" s="28">
        <f>J4+P4+V4+AB4+AH4+AN4</f>
        <v>269</v>
      </c>
    </row>
    <row r="5" spans="1:41" ht="21.75" customHeight="1">
      <c r="A5" s="19">
        <v>2</v>
      </c>
      <c r="B5" s="25" t="s">
        <v>5</v>
      </c>
      <c r="C5" s="74" t="s">
        <v>33</v>
      </c>
      <c r="D5" s="30">
        <v>9</v>
      </c>
      <c r="E5" s="31">
        <v>10</v>
      </c>
      <c r="F5" s="32">
        <v>9</v>
      </c>
      <c r="G5" s="32">
        <v>9</v>
      </c>
      <c r="H5" s="32">
        <v>8</v>
      </c>
      <c r="I5" s="33">
        <v>8</v>
      </c>
      <c r="J5" s="25">
        <f>SUM(E5:I5)</f>
        <v>44</v>
      </c>
      <c r="K5" s="31">
        <v>10</v>
      </c>
      <c r="L5" s="32">
        <v>9</v>
      </c>
      <c r="M5" s="32">
        <v>9</v>
      </c>
      <c r="N5" s="32">
        <v>8</v>
      </c>
      <c r="O5" s="33">
        <v>8</v>
      </c>
      <c r="P5" s="25">
        <f>SUM(K5:O5)</f>
        <v>44</v>
      </c>
      <c r="Q5" s="31">
        <v>8</v>
      </c>
      <c r="R5" s="32">
        <v>8</v>
      </c>
      <c r="S5" s="32">
        <v>8</v>
      </c>
      <c r="T5" s="32">
        <v>6</v>
      </c>
      <c r="U5" s="33">
        <v>6</v>
      </c>
      <c r="V5" s="25">
        <f>SUM(Q5:U5)</f>
        <v>36</v>
      </c>
      <c r="W5" s="31">
        <v>10</v>
      </c>
      <c r="X5" s="32">
        <v>9</v>
      </c>
      <c r="Y5" s="32">
        <v>9</v>
      </c>
      <c r="Z5" s="32">
        <v>7</v>
      </c>
      <c r="AA5" s="33">
        <v>6</v>
      </c>
      <c r="AB5" s="25">
        <f>SUM(W5:AA5)</f>
        <v>41</v>
      </c>
      <c r="AC5" s="31">
        <v>10</v>
      </c>
      <c r="AD5" s="32">
        <v>8</v>
      </c>
      <c r="AE5" s="32">
        <v>8</v>
      </c>
      <c r="AF5" s="32">
        <v>8</v>
      </c>
      <c r="AG5" s="33">
        <v>6</v>
      </c>
      <c r="AH5" s="25">
        <f>SUM(AC5:AG5)</f>
        <v>40</v>
      </c>
      <c r="AI5" s="34">
        <v>9</v>
      </c>
      <c r="AJ5" s="33">
        <v>9</v>
      </c>
      <c r="AK5" s="33">
        <v>9</v>
      </c>
      <c r="AL5" s="33">
        <v>9</v>
      </c>
      <c r="AM5" s="33">
        <v>8</v>
      </c>
      <c r="AN5" s="27">
        <f>SUM(AI5:AM5)</f>
        <v>44</v>
      </c>
      <c r="AO5" s="28">
        <f>J5+P5+V5+AB5+AH5+AN5</f>
        <v>249</v>
      </c>
    </row>
    <row r="6" spans="1:41" ht="21.75" customHeight="1">
      <c r="A6" s="29">
        <v>3</v>
      </c>
      <c r="B6" s="75" t="s">
        <v>47</v>
      </c>
      <c r="C6" s="76" t="s">
        <v>37</v>
      </c>
      <c r="D6" s="12">
        <v>9</v>
      </c>
      <c r="E6" s="13">
        <v>10</v>
      </c>
      <c r="F6" s="14">
        <v>10</v>
      </c>
      <c r="G6" s="14">
        <v>9</v>
      </c>
      <c r="H6" s="14">
        <v>7</v>
      </c>
      <c r="I6" s="15"/>
      <c r="J6" s="16">
        <f>SUM(E6:I6)</f>
        <v>36</v>
      </c>
      <c r="K6" s="13">
        <v>10</v>
      </c>
      <c r="L6" s="14">
        <v>10</v>
      </c>
      <c r="M6" s="14">
        <v>9</v>
      </c>
      <c r="N6" s="14">
        <v>8</v>
      </c>
      <c r="O6" s="15">
        <v>7</v>
      </c>
      <c r="P6" s="16">
        <f>SUM(K6:O6)</f>
        <v>44</v>
      </c>
      <c r="Q6" s="13">
        <v>10</v>
      </c>
      <c r="R6" s="14">
        <v>10</v>
      </c>
      <c r="S6" s="14">
        <v>7</v>
      </c>
      <c r="T6" s="14">
        <v>7</v>
      </c>
      <c r="U6" s="15">
        <v>6</v>
      </c>
      <c r="V6" s="16">
        <f>SUM(Q6:U6)</f>
        <v>40</v>
      </c>
      <c r="W6" s="13">
        <v>10</v>
      </c>
      <c r="X6" s="14">
        <v>10</v>
      </c>
      <c r="Y6" s="14">
        <v>9</v>
      </c>
      <c r="Z6" s="14">
        <v>8</v>
      </c>
      <c r="AA6" s="15">
        <v>8</v>
      </c>
      <c r="AB6" s="16">
        <f>SUM(W6:AA6)</f>
        <v>45</v>
      </c>
      <c r="AC6" s="13">
        <v>10</v>
      </c>
      <c r="AD6" s="14">
        <v>8</v>
      </c>
      <c r="AE6" s="14">
        <v>8</v>
      </c>
      <c r="AF6" s="14">
        <v>1</v>
      </c>
      <c r="AG6" s="15"/>
      <c r="AH6" s="16">
        <f>SUM(AC6:AG6)</f>
        <v>27</v>
      </c>
      <c r="AI6" s="17">
        <v>9</v>
      </c>
      <c r="AJ6" s="15">
        <v>9</v>
      </c>
      <c r="AK6" s="15">
        <v>8</v>
      </c>
      <c r="AL6" s="15">
        <v>8</v>
      </c>
      <c r="AM6" s="15">
        <v>7</v>
      </c>
      <c r="AN6" s="11">
        <f>SUM(AI6:AM6)</f>
        <v>41</v>
      </c>
      <c r="AO6" s="18">
        <f>J6+P6+V6+AB6+AH6+AN6</f>
        <v>233</v>
      </c>
    </row>
    <row r="7" spans="1:41" ht="21.75" customHeight="1">
      <c r="A7" s="29">
        <v>4</v>
      </c>
      <c r="B7" s="52" t="s">
        <v>10</v>
      </c>
      <c r="C7" s="73" t="s">
        <v>41</v>
      </c>
      <c r="D7" s="21">
        <v>357</v>
      </c>
      <c r="E7" s="22">
        <v>2</v>
      </c>
      <c r="F7" s="23">
        <v>1</v>
      </c>
      <c r="G7" s="23"/>
      <c r="H7" s="23"/>
      <c r="I7" s="24"/>
      <c r="J7" s="25">
        <f>SUM(E7:I7)</f>
        <v>3</v>
      </c>
      <c r="K7" s="22"/>
      <c r="L7" s="23"/>
      <c r="M7" s="23"/>
      <c r="N7" s="23"/>
      <c r="O7" s="24"/>
      <c r="P7" s="25">
        <f>SUM(K7:O7)</f>
        <v>0</v>
      </c>
      <c r="Q7" s="22">
        <v>9</v>
      </c>
      <c r="R7" s="23">
        <v>8</v>
      </c>
      <c r="S7" s="23">
        <v>7</v>
      </c>
      <c r="T7" s="23">
        <v>3</v>
      </c>
      <c r="U7" s="24"/>
      <c r="V7" s="25">
        <f>SUM(Q7:U7)</f>
        <v>27</v>
      </c>
      <c r="W7" s="22">
        <v>7</v>
      </c>
      <c r="X7" s="23">
        <v>6</v>
      </c>
      <c r="Y7" s="23">
        <v>5</v>
      </c>
      <c r="Z7" s="23">
        <v>2</v>
      </c>
      <c r="AA7" s="24"/>
      <c r="AB7" s="25">
        <f>SUM(W7:AA7)</f>
        <v>20</v>
      </c>
      <c r="AC7" s="22">
        <v>8</v>
      </c>
      <c r="AD7" s="23">
        <v>6</v>
      </c>
      <c r="AE7" s="23">
        <v>4</v>
      </c>
      <c r="AF7" s="23"/>
      <c r="AG7" s="24"/>
      <c r="AH7" s="25">
        <f>SUM(AC7:AG7)</f>
        <v>18</v>
      </c>
      <c r="AI7" s="26">
        <v>10</v>
      </c>
      <c r="AJ7" s="24">
        <v>7</v>
      </c>
      <c r="AK7" s="24">
        <v>7</v>
      </c>
      <c r="AL7" s="24">
        <v>6</v>
      </c>
      <c r="AM7" s="24">
        <v>5</v>
      </c>
      <c r="AN7" s="27">
        <f>SUM(AI7:AM7)</f>
        <v>35</v>
      </c>
      <c r="AO7" s="28">
        <f>J7+P7+V7+AB7+AH7+AN7</f>
        <v>103</v>
      </c>
    </row>
    <row r="8" spans="1:41" ht="21.75" customHeight="1">
      <c r="A8" s="19">
        <v>5</v>
      </c>
      <c r="B8" s="52"/>
      <c r="C8" s="74"/>
      <c r="D8" s="30"/>
      <c r="E8" s="31"/>
      <c r="F8" s="32"/>
      <c r="G8" s="32"/>
      <c r="H8" s="32"/>
      <c r="I8" s="33"/>
      <c r="J8" s="25">
        <f>SUM(E8:I8)</f>
        <v>0</v>
      </c>
      <c r="K8" s="31"/>
      <c r="L8" s="32"/>
      <c r="M8" s="32"/>
      <c r="N8" s="32"/>
      <c r="O8" s="33"/>
      <c r="P8" s="25">
        <f>SUM(K8:O8)</f>
        <v>0</v>
      </c>
      <c r="Q8" s="31"/>
      <c r="R8" s="32"/>
      <c r="S8" s="32"/>
      <c r="T8" s="32"/>
      <c r="U8" s="33"/>
      <c r="V8" s="25">
        <f>SUM(Q8:U8)</f>
        <v>0</v>
      </c>
      <c r="W8" s="31"/>
      <c r="X8" s="32"/>
      <c r="Y8" s="32"/>
      <c r="Z8" s="32"/>
      <c r="AA8" s="33"/>
      <c r="AB8" s="25">
        <f>SUM(W8:AA8)</f>
        <v>0</v>
      </c>
      <c r="AC8" s="31"/>
      <c r="AD8" s="32"/>
      <c r="AE8" s="32"/>
      <c r="AF8" s="32"/>
      <c r="AG8" s="33"/>
      <c r="AH8" s="25">
        <f>SUM(AC8:AG8)</f>
        <v>0</v>
      </c>
      <c r="AI8" s="34"/>
      <c r="AJ8" s="33"/>
      <c r="AK8" s="33"/>
      <c r="AL8" s="33"/>
      <c r="AM8" s="33"/>
      <c r="AN8" s="27">
        <f>SUM(AI8:AM8)</f>
        <v>0</v>
      </c>
      <c r="AO8" s="28">
        <f>J8+P8+V8+AB8+AH8+AN8</f>
        <v>0</v>
      </c>
    </row>
    <row r="9" spans="1:41" ht="21.75" customHeight="1">
      <c r="A9" s="19">
        <v>6</v>
      </c>
      <c r="B9" s="52"/>
      <c r="C9" s="74"/>
      <c r="D9" s="30"/>
      <c r="E9" s="31"/>
      <c r="F9" s="32"/>
      <c r="G9" s="32"/>
      <c r="H9" s="32"/>
      <c r="I9" s="33"/>
      <c r="J9" s="25">
        <f>SUM(E9:I9)</f>
        <v>0</v>
      </c>
      <c r="K9" s="31"/>
      <c r="L9" s="32"/>
      <c r="M9" s="32"/>
      <c r="N9" s="32"/>
      <c r="O9" s="33"/>
      <c r="P9" s="25">
        <f>SUM(K9:O9)</f>
        <v>0</v>
      </c>
      <c r="Q9" s="31"/>
      <c r="R9" s="32"/>
      <c r="S9" s="32"/>
      <c r="T9" s="32"/>
      <c r="U9" s="33"/>
      <c r="V9" s="25">
        <f>SUM(Q9:U9)</f>
        <v>0</v>
      </c>
      <c r="W9" s="31"/>
      <c r="X9" s="32"/>
      <c r="Y9" s="32"/>
      <c r="Z9" s="32"/>
      <c r="AA9" s="33"/>
      <c r="AB9" s="25">
        <f>SUM(W9:AA9)</f>
        <v>0</v>
      </c>
      <c r="AC9" s="31"/>
      <c r="AD9" s="32"/>
      <c r="AE9" s="32"/>
      <c r="AF9" s="32"/>
      <c r="AG9" s="33"/>
      <c r="AH9" s="25">
        <f>SUM(AC9:AG9)</f>
        <v>0</v>
      </c>
      <c r="AI9" s="34"/>
      <c r="AJ9" s="33"/>
      <c r="AK9" s="33"/>
      <c r="AL9" s="33"/>
      <c r="AM9" s="33"/>
      <c r="AN9" s="27">
        <f>SUM(AI9:AM9)</f>
        <v>0</v>
      </c>
      <c r="AO9" s="28">
        <f>J9+P9+V9+AB9+AH9+AN9</f>
        <v>0</v>
      </c>
    </row>
    <row r="10" spans="1:41" ht="21.75" customHeight="1">
      <c r="A10" s="19">
        <v>7</v>
      </c>
      <c r="B10" s="52"/>
      <c r="C10" s="74"/>
      <c r="D10" s="30"/>
      <c r="E10" s="31"/>
      <c r="F10" s="32"/>
      <c r="G10" s="32"/>
      <c r="H10" s="32"/>
      <c r="I10" s="33"/>
      <c r="J10" s="25">
        <f>SUM(E10:I10)</f>
        <v>0</v>
      </c>
      <c r="K10" s="31"/>
      <c r="L10" s="32"/>
      <c r="M10" s="32"/>
      <c r="N10" s="32"/>
      <c r="O10" s="33"/>
      <c r="P10" s="25">
        <f>SUM(K10:O10)</f>
        <v>0</v>
      </c>
      <c r="Q10" s="31"/>
      <c r="R10" s="32"/>
      <c r="S10" s="32"/>
      <c r="T10" s="32"/>
      <c r="U10" s="33"/>
      <c r="V10" s="25">
        <f>SUM(Q10:U10)</f>
        <v>0</v>
      </c>
      <c r="W10" s="31"/>
      <c r="X10" s="32"/>
      <c r="Y10" s="32"/>
      <c r="Z10" s="32"/>
      <c r="AA10" s="33"/>
      <c r="AB10" s="25">
        <f>SUM(W10:AA10)</f>
        <v>0</v>
      </c>
      <c r="AC10" s="31"/>
      <c r="AD10" s="32"/>
      <c r="AE10" s="32"/>
      <c r="AF10" s="32"/>
      <c r="AG10" s="33"/>
      <c r="AH10" s="25">
        <f>SUM(AC10:AG10)</f>
        <v>0</v>
      </c>
      <c r="AI10" s="34"/>
      <c r="AJ10" s="33"/>
      <c r="AK10" s="33"/>
      <c r="AL10" s="33"/>
      <c r="AM10" s="33"/>
      <c r="AN10" s="27">
        <f>SUM(AI10:AM10)</f>
        <v>0</v>
      </c>
      <c r="AO10" s="28">
        <f>J10+P10+V10+AB10+AH10+AN10</f>
        <v>0</v>
      </c>
    </row>
    <row r="11" spans="1:41" ht="21.75" customHeight="1">
      <c r="A11" s="35">
        <v>8</v>
      </c>
      <c r="B11" s="41"/>
      <c r="C11" s="77"/>
      <c r="D11" s="37"/>
      <c r="E11" s="38"/>
      <c r="F11" s="39"/>
      <c r="G11" s="39"/>
      <c r="H11" s="39"/>
      <c r="I11" s="40"/>
      <c r="J11" s="41">
        <f>SUM(E11:I11)</f>
        <v>0</v>
      </c>
      <c r="K11" s="38"/>
      <c r="L11" s="39"/>
      <c r="M11" s="39"/>
      <c r="N11" s="39"/>
      <c r="O11" s="40"/>
      <c r="P11" s="41">
        <f>SUM(K11:O11)</f>
        <v>0</v>
      </c>
      <c r="Q11" s="38"/>
      <c r="R11" s="39"/>
      <c r="S11" s="39"/>
      <c r="T11" s="39"/>
      <c r="U11" s="40"/>
      <c r="V11" s="41">
        <f>SUM(Q11:U11)</f>
        <v>0</v>
      </c>
      <c r="W11" s="38"/>
      <c r="X11" s="39"/>
      <c r="Y11" s="39"/>
      <c r="Z11" s="39"/>
      <c r="AA11" s="40"/>
      <c r="AB11" s="41">
        <f>SUM(W11:AA11)</f>
        <v>0</v>
      </c>
      <c r="AC11" s="38"/>
      <c r="AD11" s="39"/>
      <c r="AE11" s="39"/>
      <c r="AF11" s="39"/>
      <c r="AG11" s="40"/>
      <c r="AH11" s="41">
        <f>SUM(AC11:AG11)</f>
        <v>0</v>
      </c>
      <c r="AI11" s="42"/>
      <c r="AJ11" s="40"/>
      <c r="AK11" s="40"/>
      <c r="AL11" s="40"/>
      <c r="AM11" s="40"/>
      <c r="AN11" s="36">
        <f>SUM(AI11:AM11)</f>
        <v>0</v>
      </c>
      <c r="AO11" s="43">
        <f>J11+P11+V11+AB11+AH11+AN11</f>
        <v>0</v>
      </c>
    </row>
    <row r="12" spans="1:41" ht="21.75" customHeight="1">
      <c r="A12" s="44">
        <v>9</v>
      </c>
      <c r="B12" s="45"/>
      <c r="C12" s="73"/>
      <c r="D12" s="21"/>
      <c r="E12" s="22"/>
      <c r="F12" s="23"/>
      <c r="G12" s="23"/>
      <c r="H12" s="23"/>
      <c r="I12" s="24"/>
      <c r="J12" s="45">
        <f>SUM(E12:I12)</f>
        <v>0</v>
      </c>
      <c r="K12" s="22"/>
      <c r="L12" s="23"/>
      <c r="M12" s="23"/>
      <c r="N12" s="23"/>
      <c r="O12" s="24"/>
      <c r="P12" s="45">
        <f>SUM(K12:O12)</f>
        <v>0</v>
      </c>
      <c r="Q12" s="22"/>
      <c r="R12" s="23"/>
      <c r="S12" s="23"/>
      <c r="T12" s="23"/>
      <c r="U12" s="24"/>
      <c r="V12" s="45">
        <f>SUM(Q12:U12)</f>
        <v>0</v>
      </c>
      <c r="W12" s="22"/>
      <c r="X12" s="23"/>
      <c r="Y12" s="23"/>
      <c r="Z12" s="23"/>
      <c r="AA12" s="24"/>
      <c r="AB12" s="45">
        <f>SUM(W12:AA12)</f>
        <v>0</v>
      </c>
      <c r="AC12" s="22"/>
      <c r="AD12" s="23"/>
      <c r="AE12" s="23"/>
      <c r="AF12" s="23"/>
      <c r="AG12" s="24"/>
      <c r="AH12" s="45">
        <f>SUM(AC12:AG12)</f>
        <v>0</v>
      </c>
      <c r="AI12" s="26"/>
      <c r="AJ12" s="24"/>
      <c r="AK12" s="24"/>
      <c r="AL12" s="24"/>
      <c r="AM12" s="24"/>
      <c r="AN12" s="20">
        <f>SUM(AI12:AM12)</f>
        <v>0</v>
      </c>
      <c r="AO12" s="18">
        <f>J12+P12+V12+AB12+AH12+AN12</f>
        <v>0</v>
      </c>
    </row>
    <row r="13" spans="1:41" ht="21.75" customHeight="1">
      <c r="A13" s="46">
        <v>10</v>
      </c>
      <c r="B13" s="78"/>
      <c r="C13" s="73"/>
      <c r="D13" s="21"/>
      <c r="E13" s="22"/>
      <c r="F13" s="23"/>
      <c r="G13" s="23"/>
      <c r="H13" s="23"/>
      <c r="I13" s="24"/>
      <c r="J13" s="25">
        <f>SUM(E13:I13)</f>
        <v>0</v>
      </c>
      <c r="K13" s="22"/>
      <c r="L13" s="23"/>
      <c r="M13" s="23"/>
      <c r="N13" s="23"/>
      <c r="O13" s="24"/>
      <c r="P13" s="25">
        <f>SUM(K13:O13)</f>
        <v>0</v>
      </c>
      <c r="Q13" s="22"/>
      <c r="R13" s="23"/>
      <c r="S13" s="23"/>
      <c r="T13" s="23"/>
      <c r="U13" s="24"/>
      <c r="V13" s="25">
        <f>SUM(Q13:U13)</f>
        <v>0</v>
      </c>
      <c r="W13" s="22"/>
      <c r="X13" s="23"/>
      <c r="Y13" s="23"/>
      <c r="Z13" s="23"/>
      <c r="AA13" s="24"/>
      <c r="AB13" s="25">
        <f>SUM(W13:AA13)</f>
        <v>0</v>
      </c>
      <c r="AC13" s="22"/>
      <c r="AD13" s="23"/>
      <c r="AE13" s="23"/>
      <c r="AF13" s="23"/>
      <c r="AG13" s="24"/>
      <c r="AH13" s="25">
        <f>SUM(AC13:AG13)</f>
        <v>0</v>
      </c>
      <c r="AI13" s="26"/>
      <c r="AJ13" s="24"/>
      <c r="AK13" s="24"/>
      <c r="AL13" s="24"/>
      <c r="AM13" s="24"/>
      <c r="AN13" s="27">
        <f>SUM(AI13:AM13)</f>
        <v>0</v>
      </c>
      <c r="AO13" s="28">
        <f>J13+P13+V13+AB13+AH13+AN13</f>
        <v>0</v>
      </c>
    </row>
    <row r="14" spans="1:41" ht="21.75" customHeight="1">
      <c r="A14" s="19">
        <v>11</v>
      </c>
      <c r="B14" s="52"/>
      <c r="C14" s="73"/>
      <c r="D14" s="21"/>
      <c r="E14" s="22"/>
      <c r="F14" s="23"/>
      <c r="G14" s="23"/>
      <c r="H14" s="23"/>
      <c r="I14" s="24"/>
      <c r="J14" s="25">
        <f>SUM(E14:I14)</f>
        <v>0</v>
      </c>
      <c r="K14" s="22"/>
      <c r="L14" s="23"/>
      <c r="M14" s="23"/>
      <c r="N14" s="23"/>
      <c r="O14" s="24"/>
      <c r="P14" s="25">
        <f>SUM(K14:O14)</f>
        <v>0</v>
      </c>
      <c r="Q14" s="22"/>
      <c r="R14" s="23"/>
      <c r="S14" s="23"/>
      <c r="T14" s="23"/>
      <c r="U14" s="24"/>
      <c r="V14" s="25">
        <f>SUM(Q14:U14)</f>
        <v>0</v>
      </c>
      <c r="W14" s="22"/>
      <c r="X14" s="23"/>
      <c r="Y14" s="23"/>
      <c r="Z14" s="23"/>
      <c r="AA14" s="24"/>
      <c r="AB14" s="25">
        <f>SUM(W14:AA14)</f>
        <v>0</v>
      </c>
      <c r="AC14" s="22"/>
      <c r="AD14" s="23"/>
      <c r="AE14" s="23"/>
      <c r="AF14" s="23"/>
      <c r="AG14" s="24"/>
      <c r="AH14" s="25">
        <f>SUM(AC14:AG14)</f>
        <v>0</v>
      </c>
      <c r="AI14" s="26"/>
      <c r="AJ14" s="24"/>
      <c r="AK14" s="24"/>
      <c r="AL14" s="24"/>
      <c r="AM14" s="24"/>
      <c r="AN14" s="27">
        <f>SUM(AI14:AM14)</f>
        <v>0</v>
      </c>
      <c r="AO14" s="28">
        <f>J14+P14+V14+AB14+AH14+AN14</f>
        <v>0</v>
      </c>
    </row>
    <row r="15" spans="1:41" ht="21.75" customHeight="1">
      <c r="A15" s="19">
        <v>12</v>
      </c>
      <c r="B15" s="52"/>
      <c r="C15" s="73"/>
      <c r="D15" s="21"/>
      <c r="E15" s="22"/>
      <c r="F15" s="23"/>
      <c r="G15" s="23"/>
      <c r="H15" s="23"/>
      <c r="I15" s="24"/>
      <c r="J15" s="25">
        <f>SUM(E15:I15)</f>
        <v>0</v>
      </c>
      <c r="K15" s="22"/>
      <c r="L15" s="23"/>
      <c r="M15" s="23"/>
      <c r="N15" s="23"/>
      <c r="O15" s="24"/>
      <c r="P15" s="25">
        <f>SUM(K15:O15)</f>
        <v>0</v>
      </c>
      <c r="Q15" s="22"/>
      <c r="R15" s="23"/>
      <c r="S15" s="23"/>
      <c r="T15" s="23"/>
      <c r="U15" s="24"/>
      <c r="V15" s="25">
        <f>SUM(Q15:U15)</f>
        <v>0</v>
      </c>
      <c r="W15" s="22"/>
      <c r="X15" s="23"/>
      <c r="Y15" s="23"/>
      <c r="Z15" s="23"/>
      <c r="AA15" s="24"/>
      <c r="AB15" s="25">
        <f>SUM(W15:AA15)</f>
        <v>0</v>
      </c>
      <c r="AC15" s="22"/>
      <c r="AD15" s="23"/>
      <c r="AE15" s="23"/>
      <c r="AF15" s="23"/>
      <c r="AG15" s="24"/>
      <c r="AH15" s="25">
        <f>SUM(AC15:AG15)</f>
        <v>0</v>
      </c>
      <c r="AI15" s="26"/>
      <c r="AJ15" s="24"/>
      <c r="AK15" s="24"/>
      <c r="AL15" s="24"/>
      <c r="AM15" s="24"/>
      <c r="AN15" s="27">
        <f>SUM(AI15:AM15)</f>
        <v>0</v>
      </c>
      <c r="AO15" s="28">
        <f>J15+P15+V15+AB15+AH15+AN15</f>
        <v>0</v>
      </c>
    </row>
    <row r="16" spans="1:41" ht="21.75" customHeight="1">
      <c r="A16" s="19">
        <v>13</v>
      </c>
      <c r="B16" s="52"/>
      <c r="C16" s="73"/>
      <c r="D16" s="21"/>
      <c r="E16" s="22"/>
      <c r="F16" s="23"/>
      <c r="G16" s="23"/>
      <c r="H16" s="23"/>
      <c r="I16" s="24"/>
      <c r="J16" s="25">
        <f>SUM(E16:I16)</f>
        <v>0</v>
      </c>
      <c r="K16" s="22"/>
      <c r="L16" s="23"/>
      <c r="M16" s="23"/>
      <c r="N16" s="23"/>
      <c r="O16" s="24"/>
      <c r="P16" s="25">
        <f>SUM(K16:O16)</f>
        <v>0</v>
      </c>
      <c r="Q16" s="22"/>
      <c r="R16" s="23"/>
      <c r="S16" s="23"/>
      <c r="T16" s="23"/>
      <c r="U16" s="24"/>
      <c r="V16" s="25">
        <f>SUM(Q16:U16)</f>
        <v>0</v>
      </c>
      <c r="W16" s="22"/>
      <c r="X16" s="23"/>
      <c r="Y16" s="23"/>
      <c r="Z16" s="23"/>
      <c r="AA16" s="24"/>
      <c r="AB16" s="25">
        <f>SUM(W16:AA16)</f>
        <v>0</v>
      </c>
      <c r="AC16" s="22"/>
      <c r="AD16" s="23"/>
      <c r="AE16" s="23"/>
      <c r="AF16" s="23"/>
      <c r="AG16" s="24"/>
      <c r="AH16" s="25">
        <f>SUM(AC16:AG16)</f>
        <v>0</v>
      </c>
      <c r="AI16" s="26"/>
      <c r="AJ16" s="24"/>
      <c r="AK16" s="24"/>
      <c r="AL16" s="24"/>
      <c r="AM16" s="24"/>
      <c r="AN16" s="27">
        <f>SUM(AI16:AM16)</f>
        <v>0</v>
      </c>
      <c r="AO16" s="28">
        <f>J16+P16+V16+AB16+AH16+AN16</f>
        <v>0</v>
      </c>
    </row>
    <row r="17" spans="1:41" ht="21.75" customHeight="1">
      <c r="A17" s="19">
        <v>14</v>
      </c>
      <c r="B17" s="52"/>
      <c r="C17" s="73"/>
      <c r="D17" s="21"/>
      <c r="E17" s="22"/>
      <c r="F17" s="23"/>
      <c r="G17" s="23"/>
      <c r="H17" s="23"/>
      <c r="I17" s="24"/>
      <c r="J17" s="25">
        <f>SUM(E17:I17)</f>
        <v>0</v>
      </c>
      <c r="K17" s="22"/>
      <c r="L17" s="23"/>
      <c r="M17" s="23"/>
      <c r="N17" s="23"/>
      <c r="O17" s="24"/>
      <c r="P17" s="25">
        <f>SUM(K17:O17)</f>
        <v>0</v>
      </c>
      <c r="Q17" s="22"/>
      <c r="R17" s="23"/>
      <c r="S17" s="23"/>
      <c r="T17" s="23"/>
      <c r="U17" s="24"/>
      <c r="V17" s="25">
        <f>SUM(Q17:U17)</f>
        <v>0</v>
      </c>
      <c r="W17" s="22"/>
      <c r="X17" s="23"/>
      <c r="Y17" s="23"/>
      <c r="Z17" s="23"/>
      <c r="AA17" s="24"/>
      <c r="AB17" s="25">
        <f>SUM(W17:AA17)</f>
        <v>0</v>
      </c>
      <c r="AC17" s="22"/>
      <c r="AD17" s="23"/>
      <c r="AE17" s="23"/>
      <c r="AF17" s="23"/>
      <c r="AG17" s="24"/>
      <c r="AH17" s="25">
        <f>SUM(AC17:AG17)</f>
        <v>0</v>
      </c>
      <c r="AI17" s="26"/>
      <c r="AJ17" s="24"/>
      <c r="AK17" s="24"/>
      <c r="AL17" s="24"/>
      <c r="AM17" s="24"/>
      <c r="AN17" s="27">
        <f>SUM(AI17:AM17)</f>
        <v>0</v>
      </c>
      <c r="AO17" s="28">
        <f>J17+P17+V17+AB17+AH17+AN17</f>
        <v>0</v>
      </c>
    </row>
    <row r="18" spans="1:41" ht="21.75" customHeight="1">
      <c r="A18" s="19">
        <v>15</v>
      </c>
      <c r="B18" s="52"/>
      <c r="C18" s="73"/>
      <c r="D18" s="21"/>
      <c r="E18" s="22"/>
      <c r="F18" s="23"/>
      <c r="G18" s="23"/>
      <c r="H18" s="23"/>
      <c r="I18" s="24"/>
      <c r="J18" s="25">
        <f>SUM(E18:I18)</f>
        <v>0</v>
      </c>
      <c r="K18" s="22"/>
      <c r="L18" s="23"/>
      <c r="M18" s="23"/>
      <c r="N18" s="23"/>
      <c r="O18" s="24"/>
      <c r="P18" s="25">
        <f>SUM(K18:O18)</f>
        <v>0</v>
      </c>
      <c r="Q18" s="22"/>
      <c r="R18" s="23"/>
      <c r="S18" s="23"/>
      <c r="T18" s="23"/>
      <c r="U18" s="24"/>
      <c r="V18" s="25">
        <f>SUM(Q18:U18)</f>
        <v>0</v>
      </c>
      <c r="W18" s="22"/>
      <c r="X18" s="23"/>
      <c r="Y18" s="23"/>
      <c r="Z18" s="23"/>
      <c r="AA18" s="24"/>
      <c r="AB18" s="25">
        <f>SUM(W18:AA18)</f>
        <v>0</v>
      </c>
      <c r="AC18" s="22"/>
      <c r="AD18" s="23"/>
      <c r="AE18" s="23"/>
      <c r="AF18" s="23"/>
      <c r="AG18" s="24"/>
      <c r="AH18" s="25">
        <f>SUM(AC18:AG18)</f>
        <v>0</v>
      </c>
      <c r="AI18" s="26"/>
      <c r="AJ18" s="24"/>
      <c r="AK18" s="24"/>
      <c r="AL18" s="24"/>
      <c r="AM18" s="24"/>
      <c r="AN18" s="27">
        <f>SUM(AI18:AM18)</f>
        <v>0</v>
      </c>
      <c r="AO18" s="28">
        <f>J18+P18+V18+AB18+AH18+AN18</f>
        <v>0</v>
      </c>
    </row>
    <row r="19" spans="1:41" ht="21.75" customHeight="1">
      <c r="A19" s="35">
        <v>16</v>
      </c>
      <c r="B19" s="41"/>
      <c r="C19" s="79"/>
      <c r="D19" s="48"/>
      <c r="E19" s="49"/>
      <c r="F19" s="50"/>
      <c r="G19" s="50"/>
      <c r="H19" s="50"/>
      <c r="I19" s="51"/>
      <c r="J19" s="52">
        <f>SUM(E19:I19)</f>
        <v>0</v>
      </c>
      <c r="K19" s="49"/>
      <c r="L19" s="50"/>
      <c r="M19" s="50"/>
      <c r="N19" s="50"/>
      <c r="O19" s="51"/>
      <c r="P19" s="52">
        <f>SUM(K19:O19)</f>
        <v>0</v>
      </c>
      <c r="Q19" s="49"/>
      <c r="R19" s="50"/>
      <c r="S19" s="50"/>
      <c r="T19" s="50"/>
      <c r="U19" s="51"/>
      <c r="V19" s="52">
        <f>SUM(Q19:U19)</f>
        <v>0</v>
      </c>
      <c r="W19" s="49"/>
      <c r="X19" s="50"/>
      <c r="Y19" s="50"/>
      <c r="Z19" s="50"/>
      <c r="AA19" s="51"/>
      <c r="AB19" s="52">
        <f>SUM(W19:AA19)</f>
        <v>0</v>
      </c>
      <c r="AC19" s="49"/>
      <c r="AD19" s="50"/>
      <c r="AE19" s="50"/>
      <c r="AF19" s="50"/>
      <c r="AG19" s="51"/>
      <c r="AH19" s="52">
        <f>SUM(AC19:AG19)</f>
        <v>0</v>
      </c>
      <c r="AI19" s="53"/>
      <c r="AJ19" s="51"/>
      <c r="AK19" s="51"/>
      <c r="AL19" s="51"/>
      <c r="AM19" s="51"/>
      <c r="AN19" s="47">
        <f>SUM(AI19:AM19)</f>
        <v>0</v>
      </c>
      <c r="AO19" s="54">
        <f>J19+P19+V19+AB19+AH19+AN19</f>
        <v>0</v>
      </c>
    </row>
    <row r="20" spans="1:41" ht="21.75" customHeight="1">
      <c r="A20" s="10">
        <v>17</v>
      </c>
      <c r="B20" s="75"/>
      <c r="C20" s="80"/>
      <c r="D20" s="56"/>
      <c r="E20" s="57"/>
      <c r="F20" s="58"/>
      <c r="G20" s="58"/>
      <c r="H20" s="58"/>
      <c r="I20" s="59"/>
      <c r="J20" s="16">
        <f>SUM(E20:I20)</f>
        <v>0</v>
      </c>
      <c r="K20" s="57"/>
      <c r="L20" s="58"/>
      <c r="M20" s="58"/>
      <c r="N20" s="58"/>
      <c r="O20" s="59"/>
      <c r="P20" s="16">
        <f>SUM(K20:O20)</f>
        <v>0</v>
      </c>
      <c r="Q20" s="57"/>
      <c r="R20" s="58"/>
      <c r="S20" s="58"/>
      <c r="T20" s="58"/>
      <c r="U20" s="59"/>
      <c r="V20" s="16">
        <f>SUM(Q20:U20)</f>
        <v>0</v>
      </c>
      <c r="W20" s="57"/>
      <c r="X20" s="58"/>
      <c r="Y20" s="58"/>
      <c r="Z20" s="58"/>
      <c r="AA20" s="59"/>
      <c r="AB20" s="16">
        <f>SUM(W20:AA20)</f>
        <v>0</v>
      </c>
      <c r="AC20" s="57"/>
      <c r="AD20" s="58"/>
      <c r="AE20" s="58"/>
      <c r="AF20" s="58"/>
      <c r="AG20" s="59"/>
      <c r="AH20" s="16">
        <f>SUM(AC20:AG20)</f>
        <v>0</v>
      </c>
      <c r="AI20" s="60"/>
      <c r="AJ20" s="59"/>
      <c r="AK20" s="59"/>
      <c r="AL20" s="59"/>
      <c r="AM20" s="59"/>
      <c r="AN20" s="11">
        <f>SUM(AI20:AM20)</f>
        <v>0</v>
      </c>
      <c r="AO20" s="61">
        <f>J20+P20+V20+AB20+AH20+AN20</f>
        <v>0</v>
      </c>
    </row>
    <row r="21" spans="1:41" ht="21.75" customHeight="1">
      <c r="A21" s="29">
        <v>18</v>
      </c>
      <c r="B21" s="25"/>
      <c r="C21" s="74"/>
      <c r="D21" s="30"/>
      <c r="E21" s="31"/>
      <c r="F21" s="32"/>
      <c r="G21" s="32"/>
      <c r="H21" s="32"/>
      <c r="I21" s="33"/>
      <c r="J21" s="25">
        <f>SUM(E21:I21)</f>
        <v>0</v>
      </c>
      <c r="K21" s="31"/>
      <c r="L21" s="32"/>
      <c r="M21" s="32"/>
      <c r="N21" s="32"/>
      <c r="O21" s="33"/>
      <c r="P21" s="25">
        <f>SUM(K21:O21)</f>
        <v>0</v>
      </c>
      <c r="Q21" s="31"/>
      <c r="R21" s="32"/>
      <c r="S21" s="32"/>
      <c r="T21" s="32"/>
      <c r="U21" s="33"/>
      <c r="V21" s="25">
        <f>SUM(Q21:U21)</f>
        <v>0</v>
      </c>
      <c r="W21" s="31"/>
      <c r="X21" s="32"/>
      <c r="Y21" s="32"/>
      <c r="Z21" s="32"/>
      <c r="AA21" s="33"/>
      <c r="AB21" s="25">
        <f>SUM(W21:AA21)</f>
        <v>0</v>
      </c>
      <c r="AC21" s="31"/>
      <c r="AD21" s="32"/>
      <c r="AE21" s="32"/>
      <c r="AF21" s="32"/>
      <c r="AG21" s="33"/>
      <c r="AH21" s="25">
        <f>SUM(AC21:AG21)</f>
        <v>0</v>
      </c>
      <c r="AI21" s="34"/>
      <c r="AJ21" s="33"/>
      <c r="AK21" s="33"/>
      <c r="AL21" s="33"/>
      <c r="AM21" s="33"/>
      <c r="AN21" s="27">
        <f>SUM(AI21:AM21)</f>
        <v>0</v>
      </c>
      <c r="AO21" s="28">
        <f>J21+P21+V21+AB21+AH21+AN21</f>
        <v>0</v>
      </c>
    </row>
    <row r="22" spans="1:41" ht="21.75" customHeight="1">
      <c r="A22" s="44">
        <v>19</v>
      </c>
      <c r="B22" s="45"/>
      <c r="C22" s="73"/>
      <c r="D22" s="21"/>
      <c r="E22" s="22"/>
      <c r="F22" s="23"/>
      <c r="G22" s="23"/>
      <c r="H22" s="23"/>
      <c r="I22" s="24"/>
      <c r="J22" s="25">
        <f>SUM(E22:I22)</f>
        <v>0</v>
      </c>
      <c r="K22" s="22"/>
      <c r="L22" s="23"/>
      <c r="M22" s="23"/>
      <c r="N22" s="23"/>
      <c r="O22" s="24"/>
      <c r="P22" s="25">
        <f>SUM(K22:O22)</f>
        <v>0</v>
      </c>
      <c r="Q22" s="22"/>
      <c r="R22" s="23"/>
      <c r="S22" s="23"/>
      <c r="T22" s="23"/>
      <c r="U22" s="24"/>
      <c r="V22" s="25">
        <f>SUM(Q22:U22)</f>
        <v>0</v>
      </c>
      <c r="W22" s="22"/>
      <c r="X22" s="23"/>
      <c r="Y22" s="23"/>
      <c r="Z22" s="23"/>
      <c r="AA22" s="24"/>
      <c r="AB22" s="25">
        <f>SUM(W22:AA22)</f>
        <v>0</v>
      </c>
      <c r="AC22" s="22"/>
      <c r="AD22" s="23"/>
      <c r="AE22" s="23"/>
      <c r="AF22" s="23"/>
      <c r="AG22" s="24"/>
      <c r="AH22" s="25">
        <f>SUM(AC22:AG22)</f>
        <v>0</v>
      </c>
      <c r="AI22" s="26"/>
      <c r="AJ22" s="24"/>
      <c r="AK22" s="24"/>
      <c r="AL22" s="24"/>
      <c r="AM22" s="24"/>
      <c r="AN22" s="27">
        <f>SUM(AI22:AM22)</f>
        <v>0</v>
      </c>
      <c r="AO22" s="28">
        <f>J22+P22+V22+AB22+AH22+AN22</f>
        <v>0</v>
      </c>
    </row>
    <row r="23" spans="1:41" ht="21.75" customHeight="1">
      <c r="A23" s="35">
        <v>20</v>
      </c>
      <c r="B23" s="41"/>
      <c r="C23" s="81"/>
      <c r="D23" s="63"/>
      <c r="E23" s="64"/>
      <c r="F23" s="65"/>
      <c r="G23" s="65"/>
      <c r="H23" s="65"/>
      <c r="I23" s="66"/>
      <c r="J23" s="41">
        <f>SUM(E23:I23)</f>
        <v>0</v>
      </c>
      <c r="K23" s="64"/>
      <c r="L23" s="65"/>
      <c r="M23" s="65"/>
      <c r="N23" s="65"/>
      <c r="O23" s="66"/>
      <c r="P23" s="41">
        <f>SUM(K23:O23)</f>
        <v>0</v>
      </c>
      <c r="Q23" s="64"/>
      <c r="R23" s="65"/>
      <c r="S23" s="65"/>
      <c r="T23" s="65"/>
      <c r="U23" s="66"/>
      <c r="V23" s="41">
        <f>SUM(Q23:U23)</f>
        <v>0</v>
      </c>
      <c r="W23" s="64"/>
      <c r="X23" s="65"/>
      <c r="Y23" s="65"/>
      <c r="Z23" s="65"/>
      <c r="AA23" s="66"/>
      <c r="AB23" s="41">
        <f>SUM(W23:AA23)</f>
        <v>0</v>
      </c>
      <c r="AC23" s="64"/>
      <c r="AD23" s="65"/>
      <c r="AE23" s="65"/>
      <c r="AF23" s="65"/>
      <c r="AG23" s="66"/>
      <c r="AH23" s="41">
        <f>SUM(AC23:AG23)</f>
        <v>0</v>
      </c>
      <c r="AI23" s="67"/>
      <c r="AJ23" s="66"/>
      <c r="AK23" s="66"/>
      <c r="AL23" s="66"/>
      <c r="AM23" s="66"/>
      <c r="AN23" s="36">
        <f>SUM(AI23:AM23)</f>
        <v>0</v>
      </c>
      <c r="AO23" s="54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P4" sqref="AP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25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72" t="s">
        <v>28</v>
      </c>
      <c r="D3" s="6" t="s">
        <v>1</v>
      </c>
      <c r="E3" s="7"/>
      <c r="F3" s="7"/>
      <c r="G3" s="7"/>
      <c r="H3" s="7"/>
      <c r="I3" s="7"/>
      <c r="J3" s="8">
        <v>1</v>
      </c>
      <c r="K3" s="7"/>
      <c r="L3" s="7"/>
      <c r="M3" s="7"/>
      <c r="N3" s="7"/>
      <c r="O3" s="7"/>
      <c r="P3" s="8">
        <v>2</v>
      </c>
      <c r="Q3" s="7"/>
      <c r="R3" s="7"/>
      <c r="S3" s="7"/>
      <c r="T3" s="7"/>
      <c r="U3" s="7"/>
      <c r="V3" s="8">
        <v>3</v>
      </c>
      <c r="W3" s="7"/>
      <c r="X3" s="7"/>
      <c r="Y3" s="7"/>
      <c r="Z3" s="7"/>
      <c r="AA3" s="7"/>
      <c r="AB3" s="8">
        <v>4</v>
      </c>
      <c r="AC3" s="7"/>
      <c r="AD3" s="7"/>
      <c r="AE3" s="7"/>
      <c r="AF3" s="7"/>
      <c r="AG3" s="7"/>
      <c r="AH3" s="8">
        <v>5</v>
      </c>
      <c r="AI3" s="7"/>
      <c r="AJ3" s="7"/>
      <c r="AK3" s="7"/>
      <c r="AL3" s="7"/>
      <c r="AM3" s="7"/>
      <c r="AN3" s="8">
        <v>6</v>
      </c>
      <c r="AO3" s="9" t="s">
        <v>2</v>
      </c>
    </row>
    <row r="4" spans="1:41" ht="21.75" customHeight="1">
      <c r="A4" s="10">
        <v>1</v>
      </c>
      <c r="B4" s="25" t="s">
        <v>14</v>
      </c>
      <c r="C4" s="74" t="s">
        <v>48</v>
      </c>
      <c r="D4" s="30">
        <v>38</v>
      </c>
      <c r="E4" s="31">
        <v>10</v>
      </c>
      <c r="F4" s="32">
        <v>10</v>
      </c>
      <c r="G4" s="32">
        <v>10</v>
      </c>
      <c r="H4" s="32">
        <v>9</v>
      </c>
      <c r="I4" s="33">
        <v>7</v>
      </c>
      <c r="J4" s="25">
        <f>SUM(E4:I4)</f>
        <v>46</v>
      </c>
      <c r="K4" s="31">
        <v>10</v>
      </c>
      <c r="L4" s="32">
        <v>10</v>
      </c>
      <c r="M4" s="32">
        <v>10</v>
      </c>
      <c r="N4" s="32">
        <v>10</v>
      </c>
      <c r="O4" s="33">
        <v>8</v>
      </c>
      <c r="P4" s="25">
        <f>SUM(K4:O4)</f>
        <v>48</v>
      </c>
      <c r="Q4" s="31">
        <v>10</v>
      </c>
      <c r="R4" s="32">
        <v>10</v>
      </c>
      <c r="S4" s="32">
        <v>10</v>
      </c>
      <c r="T4" s="32">
        <v>10</v>
      </c>
      <c r="U4" s="33">
        <v>8</v>
      </c>
      <c r="V4" s="25">
        <f>SUM(Q4:U4)</f>
        <v>48</v>
      </c>
      <c r="W4" s="31">
        <v>10</v>
      </c>
      <c r="X4" s="32">
        <v>10</v>
      </c>
      <c r="Y4" s="32">
        <v>9</v>
      </c>
      <c r="Z4" s="32">
        <v>8</v>
      </c>
      <c r="AA4" s="33">
        <v>7</v>
      </c>
      <c r="AB4" s="25">
        <f>SUM(W4:AA4)</f>
        <v>44</v>
      </c>
      <c r="AC4" s="31">
        <v>10</v>
      </c>
      <c r="AD4" s="32">
        <v>9</v>
      </c>
      <c r="AE4" s="32">
        <v>9</v>
      </c>
      <c r="AF4" s="32">
        <v>9</v>
      </c>
      <c r="AG4" s="33">
        <v>6</v>
      </c>
      <c r="AH4" s="25">
        <f>SUM(AC4:AG4)</f>
        <v>43</v>
      </c>
      <c r="AI4" s="34">
        <v>10</v>
      </c>
      <c r="AJ4" s="33">
        <v>9</v>
      </c>
      <c r="AK4" s="33">
        <v>8</v>
      </c>
      <c r="AL4" s="33">
        <v>7</v>
      </c>
      <c r="AM4" s="33">
        <v>5</v>
      </c>
      <c r="AN4" s="27">
        <f>SUM(AI4:AM4)</f>
        <v>39</v>
      </c>
      <c r="AO4" s="28">
        <f>J4+P4+V4+AB4+AH4+AN4</f>
        <v>268</v>
      </c>
    </row>
    <row r="5" spans="1:41" ht="21.75" customHeight="1">
      <c r="A5" s="19">
        <v>2</v>
      </c>
      <c r="B5" s="52" t="s">
        <v>4</v>
      </c>
      <c r="C5" s="74" t="s">
        <v>31</v>
      </c>
      <c r="D5" s="30">
        <v>9</v>
      </c>
      <c r="E5" s="31">
        <v>6</v>
      </c>
      <c r="F5" s="32">
        <v>4</v>
      </c>
      <c r="G5" s="32">
        <v>5</v>
      </c>
      <c r="H5" s="32">
        <v>1</v>
      </c>
      <c r="I5" s="33">
        <v>1</v>
      </c>
      <c r="J5" s="25">
        <f>SUM(E5:I5)</f>
        <v>17</v>
      </c>
      <c r="K5" s="31">
        <v>6</v>
      </c>
      <c r="L5" s="32">
        <v>6</v>
      </c>
      <c r="M5" s="32">
        <v>5</v>
      </c>
      <c r="N5" s="32">
        <v>5</v>
      </c>
      <c r="O5" s="33">
        <v>4</v>
      </c>
      <c r="P5" s="25">
        <f>SUM(K5:O5)</f>
        <v>26</v>
      </c>
      <c r="Q5" s="31">
        <v>9</v>
      </c>
      <c r="R5" s="32">
        <v>9</v>
      </c>
      <c r="S5" s="32">
        <v>9</v>
      </c>
      <c r="T5" s="32">
        <v>8</v>
      </c>
      <c r="U5" s="33">
        <v>7</v>
      </c>
      <c r="V5" s="25">
        <f>SUM(Q5:U5)</f>
        <v>42</v>
      </c>
      <c r="W5" s="31">
        <v>10</v>
      </c>
      <c r="X5" s="32">
        <v>9</v>
      </c>
      <c r="Y5" s="32">
        <v>9</v>
      </c>
      <c r="Z5" s="32">
        <v>8</v>
      </c>
      <c r="AA5" s="33">
        <v>7</v>
      </c>
      <c r="AB5" s="25">
        <f>SUM(W5:AA5)</f>
        <v>43</v>
      </c>
      <c r="AC5" s="31">
        <v>9</v>
      </c>
      <c r="AD5" s="32">
        <v>8</v>
      </c>
      <c r="AE5" s="32">
        <v>7</v>
      </c>
      <c r="AF5" s="32">
        <v>6</v>
      </c>
      <c r="AG5" s="33">
        <v>5</v>
      </c>
      <c r="AH5" s="25">
        <f>SUM(AC5:AG5)</f>
        <v>35</v>
      </c>
      <c r="AI5" s="34">
        <v>7</v>
      </c>
      <c r="AJ5" s="33">
        <v>7</v>
      </c>
      <c r="AK5" s="33">
        <v>6</v>
      </c>
      <c r="AL5" s="33">
        <v>6</v>
      </c>
      <c r="AM5" s="33">
        <v>6</v>
      </c>
      <c r="AN5" s="27">
        <f>SUM(AI5:AM5)</f>
        <v>32</v>
      </c>
      <c r="AO5" s="28">
        <f>J5+P5+V5+AB5+AH5+AN5</f>
        <v>195</v>
      </c>
    </row>
    <row r="6" spans="1:41" ht="21.75" customHeight="1">
      <c r="A6" s="29">
        <v>3</v>
      </c>
      <c r="B6" s="52" t="s">
        <v>21</v>
      </c>
      <c r="C6" s="74" t="s">
        <v>31</v>
      </c>
      <c r="D6" s="30">
        <v>9</v>
      </c>
      <c r="E6" s="31">
        <v>8</v>
      </c>
      <c r="F6" s="32">
        <v>8</v>
      </c>
      <c r="G6" s="32">
        <v>8</v>
      </c>
      <c r="H6" s="32">
        <v>6</v>
      </c>
      <c r="I6" s="33">
        <v>5</v>
      </c>
      <c r="J6" s="25">
        <f>SUM(E6:I6)</f>
        <v>35</v>
      </c>
      <c r="K6" s="31">
        <v>8</v>
      </c>
      <c r="L6" s="32">
        <v>6</v>
      </c>
      <c r="M6" s="32">
        <v>6</v>
      </c>
      <c r="N6" s="32">
        <v>5</v>
      </c>
      <c r="O6" s="33">
        <v>4</v>
      </c>
      <c r="P6" s="25">
        <f>SUM(K6:O6)</f>
        <v>29</v>
      </c>
      <c r="Q6" s="31">
        <v>9</v>
      </c>
      <c r="R6" s="32">
        <v>7</v>
      </c>
      <c r="S6" s="32">
        <v>7</v>
      </c>
      <c r="T6" s="32">
        <v>6</v>
      </c>
      <c r="U6" s="33">
        <v>5</v>
      </c>
      <c r="V6" s="25">
        <f>SUM(Q6:U6)</f>
        <v>34</v>
      </c>
      <c r="W6" s="31">
        <v>8</v>
      </c>
      <c r="X6" s="32">
        <v>8</v>
      </c>
      <c r="Y6" s="32">
        <v>6</v>
      </c>
      <c r="Z6" s="32">
        <v>6</v>
      </c>
      <c r="AA6" s="33">
        <v>5</v>
      </c>
      <c r="AB6" s="25">
        <f>SUM(W6:AA6)</f>
        <v>33</v>
      </c>
      <c r="AC6" s="31">
        <v>9</v>
      </c>
      <c r="AD6" s="32">
        <v>7</v>
      </c>
      <c r="AE6" s="32">
        <v>6</v>
      </c>
      <c r="AF6" s="32">
        <v>6</v>
      </c>
      <c r="AG6" s="33">
        <v>5</v>
      </c>
      <c r="AH6" s="25">
        <f>SUM(AC6:AG6)</f>
        <v>33</v>
      </c>
      <c r="AI6" s="34">
        <v>9</v>
      </c>
      <c r="AJ6" s="33">
        <v>7</v>
      </c>
      <c r="AK6" s="33">
        <v>5</v>
      </c>
      <c r="AL6" s="33">
        <v>4</v>
      </c>
      <c r="AM6" s="33">
        <v>3</v>
      </c>
      <c r="AN6" s="27">
        <f>SUM(AI6:AM6)</f>
        <v>28</v>
      </c>
      <c r="AO6" s="28">
        <f>J6+P6+V6+AB6+AH6+AN6</f>
        <v>192</v>
      </c>
    </row>
    <row r="7" spans="1:41" ht="21.75" customHeight="1">
      <c r="A7" s="29">
        <v>4</v>
      </c>
      <c r="B7" s="52" t="s">
        <v>7</v>
      </c>
      <c r="C7" s="73" t="s">
        <v>44</v>
      </c>
      <c r="D7" s="21">
        <v>9</v>
      </c>
      <c r="E7" s="22">
        <v>8</v>
      </c>
      <c r="F7" s="23">
        <v>6</v>
      </c>
      <c r="G7" s="23">
        <v>5</v>
      </c>
      <c r="H7" s="23">
        <v>5</v>
      </c>
      <c r="I7" s="24">
        <v>4</v>
      </c>
      <c r="J7" s="25">
        <f>SUM(E7:I7)</f>
        <v>28</v>
      </c>
      <c r="K7" s="22">
        <v>9</v>
      </c>
      <c r="L7" s="23">
        <v>9</v>
      </c>
      <c r="M7" s="23">
        <v>7</v>
      </c>
      <c r="N7" s="23">
        <v>7</v>
      </c>
      <c r="O7" s="24">
        <v>5</v>
      </c>
      <c r="P7" s="25">
        <f>SUM(K7:O7)</f>
        <v>37</v>
      </c>
      <c r="Q7" s="22">
        <v>8</v>
      </c>
      <c r="R7" s="23">
        <v>8</v>
      </c>
      <c r="S7" s="23">
        <v>5</v>
      </c>
      <c r="T7" s="23">
        <v>5</v>
      </c>
      <c r="U7" s="24">
        <v>4</v>
      </c>
      <c r="V7" s="25">
        <f>SUM(Q7:U7)</f>
        <v>30</v>
      </c>
      <c r="W7" s="22">
        <v>9</v>
      </c>
      <c r="X7" s="23">
        <v>7</v>
      </c>
      <c r="Y7" s="23">
        <v>6</v>
      </c>
      <c r="Z7" s="23">
        <v>5</v>
      </c>
      <c r="AA7" s="24">
        <v>4</v>
      </c>
      <c r="AB7" s="25">
        <f>SUM(W7:AA7)</f>
        <v>31</v>
      </c>
      <c r="AC7" s="22">
        <v>8</v>
      </c>
      <c r="AD7" s="23">
        <v>8</v>
      </c>
      <c r="AE7" s="23">
        <v>7</v>
      </c>
      <c r="AF7" s="23">
        <v>7</v>
      </c>
      <c r="AG7" s="24">
        <v>5</v>
      </c>
      <c r="AH7" s="25">
        <f>SUM(AC7:AG7)</f>
        <v>35</v>
      </c>
      <c r="AI7" s="26">
        <v>8</v>
      </c>
      <c r="AJ7" s="24">
        <v>7</v>
      </c>
      <c r="AK7" s="24">
        <v>6</v>
      </c>
      <c r="AL7" s="24">
        <v>5</v>
      </c>
      <c r="AM7" s="24">
        <v>4</v>
      </c>
      <c r="AN7" s="27">
        <f>SUM(AI7:AM7)</f>
        <v>30</v>
      </c>
      <c r="AO7" s="28">
        <f>J7+P7+V7+AB7+AH7+AN7</f>
        <v>191</v>
      </c>
    </row>
    <row r="8" spans="1:41" ht="21.75" customHeight="1">
      <c r="A8" s="19">
        <v>5</v>
      </c>
      <c r="B8" s="25" t="s">
        <v>12</v>
      </c>
      <c r="C8" s="74" t="s">
        <v>32</v>
      </c>
      <c r="D8" s="30">
        <v>9</v>
      </c>
      <c r="E8" s="31">
        <v>6</v>
      </c>
      <c r="F8" s="32">
        <v>6</v>
      </c>
      <c r="G8" s="32">
        <v>6</v>
      </c>
      <c r="H8" s="32">
        <v>4</v>
      </c>
      <c r="I8" s="33">
        <v>1</v>
      </c>
      <c r="J8" s="25">
        <f>SUM(E8:I8)</f>
        <v>23</v>
      </c>
      <c r="K8" s="31">
        <v>9</v>
      </c>
      <c r="L8" s="32">
        <v>7</v>
      </c>
      <c r="M8" s="32">
        <v>6</v>
      </c>
      <c r="N8" s="32">
        <v>6</v>
      </c>
      <c r="O8" s="33">
        <v>6</v>
      </c>
      <c r="P8" s="25">
        <f>SUM(K8:O8)</f>
        <v>34</v>
      </c>
      <c r="Q8" s="31">
        <v>8</v>
      </c>
      <c r="R8" s="32">
        <v>7</v>
      </c>
      <c r="S8" s="32">
        <v>6</v>
      </c>
      <c r="T8" s="32">
        <v>5</v>
      </c>
      <c r="U8" s="33">
        <v>5</v>
      </c>
      <c r="V8" s="25">
        <f>SUM(Q8:U8)</f>
        <v>31</v>
      </c>
      <c r="W8" s="31">
        <v>9</v>
      </c>
      <c r="X8" s="32">
        <v>7</v>
      </c>
      <c r="Y8" s="32">
        <v>7</v>
      </c>
      <c r="Z8" s="32">
        <v>6</v>
      </c>
      <c r="AA8" s="33">
        <v>5</v>
      </c>
      <c r="AB8" s="25">
        <f>SUM(W8:AA8)</f>
        <v>34</v>
      </c>
      <c r="AC8" s="31">
        <v>9</v>
      </c>
      <c r="AD8" s="32">
        <v>7</v>
      </c>
      <c r="AE8" s="32">
        <v>6</v>
      </c>
      <c r="AF8" s="32">
        <v>4</v>
      </c>
      <c r="AG8" s="33">
        <v>4</v>
      </c>
      <c r="AH8" s="25">
        <f>SUM(AC8:AG8)</f>
        <v>30</v>
      </c>
      <c r="AI8" s="34">
        <v>9</v>
      </c>
      <c r="AJ8" s="33">
        <v>8</v>
      </c>
      <c r="AK8" s="33">
        <v>8</v>
      </c>
      <c r="AL8" s="33">
        <v>8</v>
      </c>
      <c r="AM8" s="33">
        <v>6</v>
      </c>
      <c r="AN8" s="27">
        <f>SUM(AI8:AM8)</f>
        <v>39</v>
      </c>
      <c r="AO8" s="28">
        <f>J8+P8+V8+AB8+AH8+AN8</f>
        <v>191</v>
      </c>
    </row>
    <row r="9" spans="1:41" ht="21.75" customHeight="1">
      <c r="A9" s="19">
        <v>6</v>
      </c>
      <c r="B9" s="75" t="s">
        <v>13</v>
      </c>
      <c r="C9" s="76" t="s">
        <v>42</v>
      </c>
      <c r="D9" s="12">
        <v>9</v>
      </c>
      <c r="E9" s="13">
        <v>10</v>
      </c>
      <c r="F9" s="14">
        <v>9</v>
      </c>
      <c r="G9" s="14">
        <v>8</v>
      </c>
      <c r="H9" s="14">
        <v>7</v>
      </c>
      <c r="I9" s="15">
        <v>6</v>
      </c>
      <c r="J9" s="16">
        <f>SUM(E9:I9)</f>
        <v>40</v>
      </c>
      <c r="K9" s="13">
        <v>9</v>
      </c>
      <c r="L9" s="14">
        <v>6</v>
      </c>
      <c r="M9" s="14">
        <v>6</v>
      </c>
      <c r="N9" s="14">
        <v>6</v>
      </c>
      <c r="O9" s="15">
        <v>5</v>
      </c>
      <c r="P9" s="16">
        <f>SUM(K9:O9)</f>
        <v>32</v>
      </c>
      <c r="Q9" s="13">
        <v>8</v>
      </c>
      <c r="R9" s="14">
        <v>7</v>
      </c>
      <c r="S9" s="14">
        <v>7</v>
      </c>
      <c r="T9" s="14">
        <v>5</v>
      </c>
      <c r="U9" s="15">
        <v>5</v>
      </c>
      <c r="V9" s="16">
        <f>SUM(Q9:U9)</f>
        <v>32</v>
      </c>
      <c r="W9" s="13">
        <v>8</v>
      </c>
      <c r="X9" s="14">
        <v>7</v>
      </c>
      <c r="Y9" s="14">
        <v>4</v>
      </c>
      <c r="Z9" s="14">
        <v>4</v>
      </c>
      <c r="AA9" s="15">
        <v>1</v>
      </c>
      <c r="AB9" s="16">
        <f>SUM(W9:AA9)</f>
        <v>24</v>
      </c>
      <c r="AC9" s="13">
        <v>10</v>
      </c>
      <c r="AD9" s="14">
        <v>9</v>
      </c>
      <c r="AE9" s="14">
        <v>6</v>
      </c>
      <c r="AF9" s="14">
        <v>3</v>
      </c>
      <c r="AG9" s="15">
        <v>2</v>
      </c>
      <c r="AH9" s="16">
        <f>SUM(AC9:AG9)</f>
        <v>30</v>
      </c>
      <c r="AI9" s="17">
        <v>7</v>
      </c>
      <c r="AJ9" s="15">
        <v>7</v>
      </c>
      <c r="AK9" s="15">
        <v>6</v>
      </c>
      <c r="AL9" s="15">
        <v>1</v>
      </c>
      <c r="AM9" s="15">
        <v>1</v>
      </c>
      <c r="AN9" s="11">
        <f>SUM(AI9:AM9)</f>
        <v>22</v>
      </c>
      <c r="AO9" s="18">
        <f>J9+P9+V9+AB9+AH9+AN9</f>
        <v>180</v>
      </c>
    </row>
    <row r="10" spans="1:41" ht="21.75" customHeight="1">
      <c r="A10" s="19">
        <v>7</v>
      </c>
      <c r="B10" s="52"/>
      <c r="C10" s="74"/>
      <c r="D10" s="30"/>
      <c r="E10" s="31"/>
      <c r="F10" s="32"/>
      <c r="G10" s="32"/>
      <c r="H10" s="32"/>
      <c r="I10" s="33"/>
      <c r="J10" s="25">
        <f>SUM(E10:I10)</f>
        <v>0</v>
      </c>
      <c r="K10" s="31"/>
      <c r="L10" s="32"/>
      <c r="M10" s="32"/>
      <c r="N10" s="32"/>
      <c r="O10" s="33"/>
      <c r="P10" s="25">
        <f>SUM(K10:O10)</f>
        <v>0</v>
      </c>
      <c r="Q10" s="31"/>
      <c r="R10" s="32"/>
      <c r="S10" s="32"/>
      <c r="T10" s="32"/>
      <c r="U10" s="33"/>
      <c r="V10" s="25">
        <f>SUM(Q10:U10)</f>
        <v>0</v>
      </c>
      <c r="W10" s="31"/>
      <c r="X10" s="32"/>
      <c r="Y10" s="32"/>
      <c r="Z10" s="32"/>
      <c r="AA10" s="33"/>
      <c r="AB10" s="25">
        <f>SUM(W10:AA10)</f>
        <v>0</v>
      </c>
      <c r="AC10" s="31"/>
      <c r="AD10" s="32"/>
      <c r="AE10" s="32"/>
      <c r="AF10" s="32"/>
      <c r="AG10" s="33"/>
      <c r="AH10" s="25">
        <f>SUM(AC10:AG10)</f>
        <v>0</v>
      </c>
      <c r="AI10" s="34"/>
      <c r="AJ10" s="33"/>
      <c r="AK10" s="33"/>
      <c r="AL10" s="33"/>
      <c r="AM10" s="33"/>
      <c r="AN10" s="27">
        <f>SUM(AI10:AM10)</f>
        <v>0</v>
      </c>
      <c r="AO10" s="28">
        <f>J10+P10+V10+AB10+AH10+AN10</f>
        <v>0</v>
      </c>
    </row>
    <row r="11" spans="1:41" ht="21.75" customHeight="1">
      <c r="A11" s="35">
        <v>8</v>
      </c>
      <c r="B11" s="41"/>
      <c r="C11" s="77"/>
      <c r="D11" s="37"/>
      <c r="E11" s="38"/>
      <c r="F11" s="39"/>
      <c r="G11" s="39"/>
      <c r="H11" s="39"/>
      <c r="I11" s="40"/>
      <c r="J11" s="41">
        <f>SUM(E11:I11)</f>
        <v>0</v>
      </c>
      <c r="K11" s="38"/>
      <c r="L11" s="39"/>
      <c r="M11" s="39"/>
      <c r="N11" s="39"/>
      <c r="O11" s="40"/>
      <c r="P11" s="41">
        <f>SUM(K11:O11)</f>
        <v>0</v>
      </c>
      <c r="Q11" s="38"/>
      <c r="R11" s="39"/>
      <c r="S11" s="39"/>
      <c r="T11" s="39"/>
      <c r="U11" s="40"/>
      <c r="V11" s="41">
        <f>SUM(Q11:U11)</f>
        <v>0</v>
      </c>
      <c r="W11" s="38"/>
      <c r="X11" s="39"/>
      <c r="Y11" s="39"/>
      <c r="Z11" s="39"/>
      <c r="AA11" s="40"/>
      <c r="AB11" s="41">
        <f>SUM(W11:AA11)</f>
        <v>0</v>
      </c>
      <c r="AC11" s="38"/>
      <c r="AD11" s="39"/>
      <c r="AE11" s="39"/>
      <c r="AF11" s="39"/>
      <c r="AG11" s="40"/>
      <c r="AH11" s="41">
        <f>SUM(AC11:AG11)</f>
        <v>0</v>
      </c>
      <c r="AI11" s="42"/>
      <c r="AJ11" s="40"/>
      <c r="AK11" s="40"/>
      <c r="AL11" s="40"/>
      <c r="AM11" s="40"/>
      <c r="AN11" s="36">
        <f>SUM(AI11:AM11)</f>
        <v>0</v>
      </c>
      <c r="AO11" s="43">
        <f>J11+P11+V11+AB11+AH11+AN11</f>
        <v>0</v>
      </c>
    </row>
    <row r="12" spans="1:41" ht="21.75" customHeight="1">
      <c r="A12" s="44">
        <v>9</v>
      </c>
      <c r="B12" s="45"/>
      <c r="C12" s="73"/>
      <c r="D12" s="21"/>
      <c r="E12" s="22"/>
      <c r="F12" s="23"/>
      <c r="G12" s="23"/>
      <c r="H12" s="23"/>
      <c r="I12" s="24"/>
      <c r="J12" s="45">
        <f>SUM(E12:I12)</f>
        <v>0</v>
      </c>
      <c r="K12" s="22"/>
      <c r="L12" s="23"/>
      <c r="M12" s="23"/>
      <c r="N12" s="23"/>
      <c r="O12" s="24"/>
      <c r="P12" s="45">
        <f>SUM(K12:O12)</f>
        <v>0</v>
      </c>
      <c r="Q12" s="22"/>
      <c r="R12" s="23"/>
      <c r="S12" s="23"/>
      <c r="T12" s="23"/>
      <c r="U12" s="24"/>
      <c r="V12" s="45">
        <f>SUM(Q12:U12)</f>
        <v>0</v>
      </c>
      <c r="W12" s="22"/>
      <c r="X12" s="23"/>
      <c r="Y12" s="23"/>
      <c r="Z12" s="23"/>
      <c r="AA12" s="24"/>
      <c r="AB12" s="45">
        <f>SUM(W12:AA12)</f>
        <v>0</v>
      </c>
      <c r="AC12" s="22"/>
      <c r="AD12" s="23"/>
      <c r="AE12" s="23"/>
      <c r="AF12" s="23"/>
      <c r="AG12" s="24"/>
      <c r="AH12" s="45">
        <f>SUM(AC12:AG12)</f>
        <v>0</v>
      </c>
      <c r="AI12" s="26"/>
      <c r="AJ12" s="24"/>
      <c r="AK12" s="24"/>
      <c r="AL12" s="24"/>
      <c r="AM12" s="24"/>
      <c r="AN12" s="20">
        <f>SUM(AI12:AM12)</f>
        <v>0</v>
      </c>
      <c r="AO12" s="18">
        <f>J12+P12+V12+AB12+AH12+AN12</f>
        <v>0</v>
      </c>
    </row>
    <row r="13" spans="1:41" ht="21.75" customHeight="1">
      <c r="A13" s="46">
        <v>10</v>
      </c>
      <c r="B13" s="78"/>
      <c r="C13" s="73"/>
      <c r="D13" s="21"/>
      <c r="E13" s="22"/>
      <c r="F13" s="23"/>
      <c r="G13" s="23"/>
      <c r="H13" s="23"/>
      <c r="I13" s="24"/>
      <c r="J13" s="25">
        <f>SUM(E13:I13)</f>
        <v>0</v>
      </c>
      <c r="K13" s="22"/>
      <c r="L13" s="23"/>
      <c r="M13" s="23"/>
      <c r="N13" s="23"/>
      <c r="O13" s="24"/>
      <c r="P13" s="25">
        <f>SUM(K13:O13)</f>
        <v>0</v>
      </c>
      <c r="Q13" s="22"/>
      <c r="R13" s="23"/>
      <c r="S13" s="23"/>
      <c r="T13" s="23"/>
      <c r="U13" s="24"/>
      <c r="V13" s="25">
        <f>SUM(Q13:U13)</f>
        <v>0</v>
      </c>
      <c r="W13" s="22"/>
      <c r="X13" s="23"/>
      <c r="Y13" s="23"/>
      <c r="Z13" s="23"/>
      <c r="AA13" s="24"/>
      <c r="AB13" s="25">
        <f>SUM(W13:AA13)</f>
        <v>0</v>
      </c>
      <c r="AC13" s="22"/>
      <c r="AD13" s="23"/>
      <c r="AE13" s="23"/>
      <c r="AF13" s="23"/>
      <c r="AG13" s="24"/>
      <c r="AH13" s="25">
        <f>SUM(AC13:AG13)</f>
        <v>0</v>
      </c>
      <c r="AI13" s="26"/>
      <c r="AJ13" s="24"/>
      <c r="AK13" s="24"/>
      <c r="AL13" s="24"/>
      <c r="AM13" s="24"/>
      <c r="AN13" s="27">
        <f>SUM(AI13:AM13)</f>
        <v>0</v>
      </c>
      <c r="AO13" s="28">
        <f>J13+P13+V13+AB13+AH13+AN13</f>
        <v>0</v>
      </c>
    </row>
    <row r="14" spans="1:41" ht="21.75" customHeight="1">
      <c r="A14" s="19">
        <v>11</v>
      </c>
      <c r="B14" s="52"/>
      <c r="C14" s="73"/>
      <c r="D14" s="21"/>
      <c r="E14" s="22"/>
      <c r="F14" s="23"/>
      <c r="G14" s="23"/>
      <c r="H14" s="23"/>
      <c r="I14" s="24"/>
      <c r="J14" s="25">
        <f>SUM(E14:I14)</f>
        <v>0</v>
      </c>
      <c r="K14" s="22"/>
      <c r="L14" s="23"/>
      <c r="M14" s="23"/>
      <c r="N14" s="23"/>
      <c r="O14" s="24"/>
      <c r="P14" s="25">
        <f>SUM(K14:O14)</f>
        <v>0</v>
      </c>
      <c r="Q14" s="22"/>
      <c r="R14" s="23"/>
      <c r="S14" s="23"/>
      <c r="T14" s="23"/>
      <c r="U14" s="24"/>
      <c r="V14" s="25">
        <f>SUM(Q14:U14)</f>
        <v>0</v>
      </c>
      <c r="W14" s="22"/>
      <c r="X14" s="23"/>
      <c r="Y14" s="23"/>
      <c r="Z14" s="23"/>
      <c r="AA14" s="24"/>
      <c r="AB14" s="25">
        <f>SUM(W14:AA14)</f>
        <v>0</v>
      </c>
      <c r="AC14" s="22"/>
      <c r="AD14" s="23"/>
      <c r="AE14" s="23"/>
      <c r="AF14" s="23"/>
      <c r="AG14" s="24"/>
      <c r="AH14" s="25">
        <f>SUM(AC14:AG14)</f>
        <v>0</v>
      </c>
      <c r="AI14" s="26"/>
      <c r="AJ14" s="24"/>
      <c r="AK14" s="24"/>
      <c r="AL14" s="24"/>
      <c r="AM14" s="24"/>
      <c r="AN14" s="27">
        <f>SUM(AI14:AM14)</f>
        <v>0</v>
      </c>
      <c r="AO14" s="28">
        <f>J14+P14+V14+AB14+AH14+AN14</f>
        <v>0</v>
      </c>
    </row>
    <row r="15" spans="1:41" ht="21.75" customHeight="1">
      <c r="A15" s="19">
        <v>12</v>
      </c>
      <c r="B15" s="52"/>
      <c r="C15" s="73"/>
      <c r="D15" s="21"/>
      <c r="E15" s="22"/>
      <c r="F15" s="23"/>
      <c r="G15" s="23"/>
      <c r="H15" s="23"/>
      <c r="I15" s="24"/>
      <c r="J15" s="25">
        <f>SUM(E15:I15)</f>
        <v>0</v>
      </c>
      <c r="K15" s="22"/>
      <c r="L15" s="23"/>
      <c r="M15" s="23"/>
      <c r="N15" s="23"/>
      <c r="O15" s="24"/>
      <c r="P15" s="25">
        <f>SUM(K15:O15)</f>
        <v>0</v>
      </c>
      <c r="Q15" s="22"/>
      <c r="R15" s="23"/>
      <c r="S15" s="23"/>
      <c r="T15" s="23"/>
      <c r="U15" s="24"/>
      <c r="V15" s="25">
        <f>SUM(Q15:U15)</f>
        <v>0</v>
      </c>
      <c r="W15" s="22"/>
      <c r="X15" s="23"/>
      <c r="Y15" s="23"/>
      <c r="Z15" s="23"/>
      <c r="AA15" s="24"/>
      <c r="AB15" s="25">
        <f>SUM(W15:AA15)</f>
        <v>0</v>
      </c>
      <c r="AC15" s="22"/>
      <c r="AD15" s="23"/>
      <c r="AE15" s="23"/>
      <c r="AF15" s="23"/>
      <c r="AG15" s="24"/>
      <c r="AH15" s="25">
        <f>SUM(AC15:AG15)</f>
        <v>0</v>
      </c>
      <c r="AI15" s="26"/>
      <c r="AJ15" s="24"/>
      <c r="AK15" s="24"/>
      <c r="AL15" s="24"/>
      <c r="AM15" s="24"/>
      <c r="AN15" s="27">
        <f>SUM(AI15:AM15)</f>
        <v>0</v>
      </c>
      <c r="AO15" s="28">
        <f>J15+P15+V15+AB15+AH15+AN15</f>
        <v>0</v>
      </c>
    </row>
    <row r="16" spans="1:41" ht="21.75" customHeight="1">
      <c r="A16" s="19">
        <v>13</v>
      </c>
      <c r="B16" s="52"/>
      <c r="C16" s="73"/>
      <c r="D16" s="21"/>
      <c r="E16" s="22"/>
      <c r="F16" s="23"/>
      <c r="G16" s="23"/>
      <c r="H16" s="23"/>
      <c r="I16" s="24"/>
      <c r="J16" s="25">
        <f>SUM(E16:I16)</f>
        <v>0</v>
      </c>
      <c r="K16" s="22"/>
      <c r="L16" s="23"/>
      <c r="M16" s="23"/>
      <c r="N16" s="23"/>
      <c r="O16" s="24"/>
      <c r="P16" s="25">
        <f>SUM(K16:O16)</f>
        <v>0</v>
      </c>
      <c r="Q16" s="22"/>
      <c r="R16" s="23"/>
      <c r="S16" s="23"/>
      <c r="T16" s="23"/>
      <c r="U16" s="24"/>
      <c r="V16" s="25">
        <f>SUM(Q16:U16)</f>
        <v>0</v>
      </c>
      <c r="W16" s="22"/>
      <c r="X16" s="23"/>
      <c r="Y16" s="23"/>
      <c r="Z16" s="23"/>
      <c r="AA16" s="24"/>
      <c r="AB16" s="25">
        <f>SUM(W16:AA16)</f>
        <v>0</v>
      </c>
      <c r="AC16" s="22"/>
      <c r="AD16" s="23"/>
      <c r="AE16" s="23"/>
      <c r="AF16" s="23"/>
      <c r="AG16" s="24"/>
      <c r="AH16" s="25">
        <f>SUM(AC16:AG16)</f>
        <v>0</v>
      </c>
      <c r="AI16" s="26"/>
      <c r="AJ16" s="24"/>
      <c r="AK16" s="24"/>
      <c r="AL16" s="24"/>
      <c r="AM16" s="24"/>
      <c r="AN16" s="27">
        <f>SUM(AI16:AM16)</f>
        <v>0</v>
      </c>
      <c r="AO16" s="28">
        <f>J16+P16+V16+AB16+AH16+AN16</f>
        <v>0</v>
      </c>
    </row>
    <row r="17" spans="1:41" ht="21.75" customHeight="1">
      <c r="A17" s="19">
        <v>14</v>
      </c>
      <c r="B17" s="52"/>
      <c r="C17" s="73"/>
      <c r="D17" s="21"/>
      <c r="E17" s="22"/>
      <c r="F17" s="23"/>
      <c r="G17" s="23"/>
      <c r="H17" s="23"/>
      <c r="I17" s="24"/>
      <c r="J17" s="25">
        <f>SUM(E17:I17)</f>
        <v>0</v>
      </c>
      <c r="K17" s="22"/>
      <c r="L17" s="23"/>
      <c r="M17" s="23"/>
      <c r="N17" s="23"/>
      <c r="O17" s="24"/>
      <c r="P17" s="25">
        <f>SUM(K17:O17)</f>
        <v>0</v>
      </c>
      <c r="Q17" s="22"/>
      <c r="R17" s="23"/>
      <c r="S17" s="23"/>
      <c r="T17" s="23"/>
      <c r="U17" s="24"/>
      <c r="V17" s="25">
        <f>SUM(Q17:U17)</f>
        <v>0</v>
      </c>
      <c r="W17" s="22"/>
      <c r="X17" s="23"/>
      <c r="Y17" s="23"/>
      <c r="Z17" s="23"/>
      <c r="AA17" s="24"/>
      <c r="AB17" s="25">
        <f>SUM(W17:AA17)</f>
        <v>0</v>
      </c>
      <c r="AC17" s="22"/>
      <c r="AD17" s="23"/>
      <c r="AE17" s="23"/>
      <c r="AF17" s="23"/>
      <c r="AG17" s="24"/>
      <c r="AH17" s="25">
        <f>SUM(AC17:AG17)</f>
        <v>0</v>
      </c>
      <c r="AI17" s="26"/>
      <c r="AJ17" s="24"/>
      <c r="AK17" s="24"/>
      <c r="AL17" s="24"/>
      <c r="AM17" s="24"/>
      <c r="AN17" s="27">
        <f>SUM(AI17:AM17)</f>
        <v>0</v>
      </c>
      <c r="AO17" s="28">
        <f>J17+P17+V17+AB17+AH17+AN17</f>
        <v>0</v>
      </c>
    </row>
    <row r="18" spans="1:41" ht="21.75" customHeight="1">
      <c r="A18" s="19">
        <v>15</v>
      </c>
      <c r="B18" s="52"/>
      <c r="C18" s="73"/>
      <c r="D18" s="21"/>
      <c r="E18" s="22"/>
      <c r="F18" s="23"/>
      <c r="G18" s="23"/>
      <c r="H18" s="23"/>
      <c r="I18" s="24"/>
      <c r="J18" s="25">
        <f>SUM(E18:I18)</f>
        <v>0</v>
      </c>
      <c r="K18" s="22"/>
      <c r="L18" s="23"/>
      <c r="M18" s="23"/>
      <c r="N18" s="23"/>
      <c r="O18" s="24"/>
      <c r="P18" s="25">
        <f>SUM(K18:O18)</f>
        <v>0</v>
      </c>
      <c r="Q18" s="22"/>
      <c r="R18" s="23"/>
      <c r="S18" s="23"/>
      <c r="T18" s="23"/>
      <c r="U18" s="24"/>
      <c r="V18" s="25">
        <f>SUM(Q18:U18)</f>
        <v>0</v>
      </c>
      <c r="W18" s="22"/>
      <c r="X18" s="23"/>
      <c r="Y18" s="23"/>
      <c r="Z18" s="23"/>
      <c r="AA18" s="24"/>
      <c r="AB18" s="25">
        <f>SUM(W18:AA18)</f>
        <v>0</v>
      </c>
      <c r="AC18" s="22"/>
      <c r="AD18" s="23"/>
      <c r="AE18" s="23"/>
      <c r="AF18" s="23"/>
      <c r="AG18" s="24"/>
      <c r="AH18" s="25">
        <f>SUM(AC18:AG18)</f>
        <v>0</v>
      </c>
      <c r="AI18" s="26"/>
      <c r="AJ18" s="24"/>
      <c r="AK18" s="24"/>
      <c r="AL18" s="24"/>
      <c r="AM18" s="24"/>
      <c r="AN18" s="27">
        <f>SUM(AI18:AM18)</f>
        <v>0</v>
      </c>
      <c r="AO18" s="28">
        <f>J18+P18+V18+AB18+AH18+AN18</f>
        <v>0</v>
      </c>
    </row>
    <row r="19" spans="1:41" ht="21.75" customHeight="1">
      <c r="A19" s="35">
        <v>16</v>
      </c>
      <c r="B19" s="41"/>
      <c r="C19" s="79"/>
      <c r="D19" s="48"/>
      <c r="E19" s="49"/>
      <c r="F19" s="50"/>
      <c r="G19" s="50"/>
      <c r="H19" s="50"/>
      <c r="I19" s="51"/>
      <c r="J19" s="52">
        <f>SUM(E19:I19)</f>
        <v>0</v>
      </c>
      <c r="K19" s="49"/>
      <c r="L19" s="50"/>
      <c r="M19" s="50"/>
      <c r="N19" s="50"/>
      <c r="O19" s="51"/>
      <c r="P19" s="52">
        <f>SUM(K19:O19)</f>
        <v>0</v>
      </c>
      <c r="Q19" s="49"/>
      <c r="R19" s="50"/>
      <c r="S19" s="50"/>
      <c r="T19" s="50"/>
      <c r="U19" s="51"/>
      <c r="V19" s="52">
        <f>SUM(Q19:U19)</f>
        <v>0</v>
      </c>
      <c r="W19" s="49"/>
      <c r="X19" s="50"/>
      <c r="Y19" s="50"/>
      <c r="Z19" s="50"/>
      <c r="AA19" s="51"/>
      <c r="AB19" s="52">
        <f>SUM(W19:AA19)</f>
        <v>0</v>
      </c>
      <c r="AC19" s="49"/>
      <c r="AD19" s="50"/>
      <c r="AE19" s="50"/>
      <c r="AF19" s="50"/>
      <c r="AG19" s="51"/>
      <c r="AH19" s="52">
        <f>SUM(AC19:AG19)</f>
        <v>0</v>
      </c>
      <c r="AI19" s="53"/>
      <c r="AJ19" s="51"/>
      <c r="AK19" s="51"/>
      <c r="AL19" s="51"/>
      <c r="AM19" s="51"/>
      <c r="AN19" s="47">
        <f>SUM(AI19:AM19)</f>
        <v>0</v>
      </c>
      <c r="AO19" s="54">
        <f>J19+P19+V19+AB19+AH19+AN19</f>
        <v>0</v>
      </c>
    </row>
    <row r="20" spans="1:41" ht="21.75" customHeight="1">
      <c r="A20" s="10">
        <v>17</v>
      </c>
      <c r="B20" s="75"/>
      <c r="C20" s="80"/>
      <c r="D20" s="56"/>
      <c r="E20" s="57"/>
      <c r="F20" s="58"/>
      <c r="G20" s="58"/>
      <c r="H20" s="58"/>
      <c r="I20" s="59"/>
      <c r="J20" s="16">
        <f>SUM(E20:I20)</f>
        <v>0</v>
      </c>
      <c r="K20" s="57"/>
      <c r="L20" s="58"/>
      <c r="M20" s="58"/>
      <c r="N20" s="58"/>
      <c r="O20" s="59"/>
      <c r="P20" s="16">
        <f>SUM(K20:O20)</f>
        <v>0</v>
      </c>
      <c r="Q20" s="57"/>
      <c r="R20" s="58"/>
      <c r="S20" s="58"/>
      <c r="T20" s="58"/>
      <c r="U20" s="59"/>
      <c r="V20" s="16">
        <f>SUM(Q20:U20)</f>
        <v>0</v>
      </c>
      <c r="W20" s="57"/>
      <c r="X20" s="58"/>
      <c r="Y20" s="58"/>
      <c r="Z20" s="58"/>
      <c r="AA20" s="59"/>
      <c r="AB20" s="16">
        <f>SUM(W20:AA20)</f>
        <v>0</v>
      </c>
      <c r="AC20" s="57"/>
      <c r="AD20" s="58"/>
      <c r="AE20" s="58"/>
      <c r="AF20" s="58"/>
      <c r="AG20" s="59"/>
      <c r="AH20" s="16">
        <f>SUM(AC20:AG20)</f>
        <v>0</v>
      </c>
      <c r="AI20" s="60"/>
      <c r="AJ20" s="59"/>
      <c r="AK20" s="59"/>
      <c r="AL20" s="59"/>
      <c r="AM20" s="59"/>
      <c r="AN20" s="11">
        <f>SUM(AI20:AM20)</f>
        <v>0</v>
      </c>
      <c r="AO20" s="61">
        <f>J20+P20+V20+AB20+AH20+AN20</f>
        <v>0</v>
      </c>
    </row>
    <row r="21" spans="1:41" ht="21.75" customHeight="1">
      <c r="A21" s="29">
        <v>18</v>
      </c>
      <c r="B21" s="25"/>
      <c r="C21" s="74"/>
      <c r="D21" s="30"/>
      <c r="E21" s="31"/>
      <c r="F21" s="32"/>
      <c r="G21" s="32"/>
      <c r="H21" s="32"/>
      <c r="I21" s="33"/>
      <c r="J21" s="25">
        <f>SUM(E21:I21)</f>
        <v>0</v>
      </c>
      <c r="K21" s="31"/>
      <c r="L21" s="32"/>
      <c r="M21" s="32"/>
      <c r="N21" s="32"/>
      <c r="O21" s="33"/>
      <c r="P21" s="25">
        <f>SUM(K21:O21)</f>
        <v>0</v>
      </c>
      <c r="Q21" s="31"/>
      <c r="R21" s="32"/>
      <c r="S21" s="32"/>
      <c r="T21" s="32"/>
      <c r="U21" s="33"/>
      <c r="V21" s="25">
        <f>SUM(Q21:U21)</f>
        <v>0</v>
      </c>
      <c r="W21" s="31"/>
      <c r="X21" s="32"/>
      <c r="Y21" s="32"/>
      <c r="Z21" s="32"/>
      <c r="AA21" s="33"/>
      <c r="AB21" s="25">
        <f>SUM(W21:AA21)</f>
        <v>0</v>
      </c>
      <c r="AC21" s="31"/>
      <c r="AD21" s="32"/>
      <c r="AE21" s="32"/>
      <c r="AF21" s="32"/>
      <c r="AG21" s="33"/>
      <c r="AH21" s="25">
        <f>SUM(AC21:AG21)</f>
        <v>0</v>
      </c>
      <c r="AI21" s="34"/>
      <c r="AJ21" s="33"/>
      <c r="AK21" s="33"/>
      <c r="AL21" s="33"/>
      <c r="AM21" s="33"/>
      <c r="AN21" s="27">
        <f>SUM(AI21:AM21)</f>
        <v>0</v>
      </c>
      <c r="AO21" s="28">
        <f>J21+P21+V21+AB21+AH21+AN21</f>
        <v>0</v>
      </c>
    </row>
    <row r="22" spans="1:41" ht="21.75" customHeight="1">
      <c r="A22" s="44">
        <v>19</v>
      </c>
      <c r="B22" s="45"/>
      <c r="C22" s="73"/>
      <c r="D22" s="21"/>
      <c r="E22" s="22"/>
      <c r="F22" s="23"/>
      <c r="G22" s="23"/>
      <c r="H22" s="23"/>
      <c r="I22" s="24"/>
      <c r="J22" s="25">
        <f>SUM(E22:I22)</f>
        <v>0</v>
      </c>
      <c r="K22" s="22"/>
      <c r="L22" s="23"/>
      <c r="M22" s="23"/>
      <c r="N22" s="23"/>
      <c r="O22" s="24"/>
      <c r="P22" s="25">
        <f>SUM(K22:O22)</f>
        <v>0</v>
      </c>
      <c r="Q22" s="22"/>
      <c r="R22" s="23"/>
      <c r="S22" s="23"/>
      <c r="T22" s="23"/>
      <c r="U22" s="24"/>
      <c r="V22" s="25">
        <f>SUM(Q22:U22)</f>
        <v>0</v>
      </c>
      <c r="W22" s="22"/>
      <c r="X22" s="23"/>
      <c r="Y22" s="23"/>
      <c r="Z22" s="23"/>
      <c r="AA22" s="24"/>
      <c r="AB22" s="25">
        <f>SUM(W22:AA22)</f>
        <v>0</v>
      </c>
      <c r="AC22" s="22"/>
      <c r="AD22" s="23"/>
      <c r="AE22" s="23"/>
      <c r="AF22" s="23"/>
      <c r="AG22" s="24"/>
      <c r="AH22" s="25">
        <f>SUM(AC22:AG22)</f>
        <v>0</v>
      </c>
      <c r="AI22" s="26"/>
      <c r="AJ22" s="24"/>
      <c r="AK22" s="24"/>
      <c r="AL22" s="24"/>
      <c r="AM22" s="24"/>
      <c r="AN22" s="27">
        <f>SUM(AI22:AM22)</f>
        <v>0</v>
      </c>
      <c r="AO22" s="28">
        <f>J22+P22+V22+AB22+AH22+AN22</f>
        <v>0</v>
      </c>
    </row>
    <row r="23" spans="1:41" ht="21.75" customHeight="1">
      <c r="A23" s="35">
        <v>20</v>
      </c>
      <c r="B23" s="41"/>
      <c r="C23" s="62"/>
      <c r="D23" s="63"/>
      <c r="E23" s="64"/>
      <c r="F23" s="65"/>
      <c r="G23" s="65"/>
      <c r="H23" s="65"/>
      <c r="I23" s="66"/>
      <c r="J23" s="41">
        <f>SUM(E23:I23)</f>
        <v>0</v>
      </c>
      <c r="K23" s="64"/>
      <c r="L23" s="65"/>
      <c r="M23" s="65"/>
      <c r="N23" s="65"/>
      <c r="O23" s="66"/>
      <c r="P23" s="41">
        <f>SUM(K23:O23)</f>
        <v>0</v>
      </c>
      <c r="Q23" s="64"/>
      <c r="R23" s="65"/>
      <c r="S23" s="65"/>
      <c r="T23" s="65"/>
      <c r="U23" s="66"/>
      <c r="V23" s="41">
        <f>SUM(Q23:U23)</f>
        <v>0</v>
      </c>
      <c r="W23" s="64"/>
      <c r="X23" s="65"/>
      <c r="Y23" s="65"/>
      <c r="Z23" s="65"/>
      <c r="AA23" s="66"/>
      <c r="AB23" s="41">
        <f>SUM(W23:AA23)</f>
        <v>0</v>
      </c>
      <c r="AC23" s="64"/>
      <c r="AD23" s="65"/>
      <c r="AE23" s="65"/>
      <c r="AF23" s="65"/>
      <c r="AG23" s="66"/>
      <c r="AH23" s="41">
        <f>SUM(AC23:AG23)</f>
        <v>0</v>
      </c>
      <c r="AI23" s="67"/>
      <c r="AJ23" s="66"/>
      <c r="AK23" s="66"/>
      <c r="AL23" s="66"/>
      <c r="AM23" s="66"/>
      <c r="AN23" s="36">
        <f>SUM(AI23:AM23)</f>
        <v>0</v>
      </c>
      <c r="AO23" s="54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P4" sqref="AP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25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72" t="s">
        <v>28</v>
      </c>
      <c r="D3" s="6" t="s">
        <v>1</v>
      </c>
      <c r="E3" s="7"/>
      <c r="F3" s="7"/>
      <c r="G3" s="7"/>
      <c r="H3" s="7"/>
      <c r="I3" s="7"/>
      <c r="J3" s="8">
        <v>1</v>
      </c>
      <c r="K3" s="7"/>
      <c r="L3" s="7"/>
      <c r="M3" s="7"/>
      <c r="N3" s="7"/>
      <c r="O3" s="7"/>
      <c r="P3" s="8">
        <v>2</v>
      </c>
      <c r="Q3" s="7"/>
      <c r="R3" s="7"/>
      <c r="S3" s="7"/>
      <c r="T3" s="7"/>
      <c r="U3" s="7"/>
      <c r="V3" s="8">
        <v>3</v>
      </c>
      <c r="W3" s="7"/>
      <c r="X3" s="7"/>
      <c r="Y3" s="7"/>
      <c r="Z3" s="7"/>
      <c r="AA3" s="7"/>
      <c r="AB3" s="8">
        <v>4</v>
      </c>
      <c r="AC3" s="7"/>
      <c r="AD3" s="7"/>
      <c r="AE3" s="7"/>
      <c r="AF3" s="7"/>
      <c r="AG3" s="7"/>
      <c r="AH3" s="8">
        <v>5</v>
      </c>
      <c r="AI3" s="7"/>
      <c r="AJ3" s="7"/>
      <c r="AK3" s="7"/>
      <c r="AL3" s="7"/>
      <c r="AM3" s="7"/>
      <c r="AN3" s="8">
        <v>6</v>
      </c>
      <c r="AO3" s="9" t="s">
        <v>2</v>
      </c>
    </row>
    <row r="4" spans="1:41" ht="21.75" customHeight="1">
      <c r="A4" s="10">
        <v>1</v>
      </c>
      <c r="B4" s="25" t="s">
        <v>49</v>
      </c>
      <c r="C4" s="74" t="s">
        <v>33</v>
      </c>
      <c r="D4" s="30">
        <v>9</v>
      </c>
      <c r="E4" s="31">
        <v>10</v>
      </c>
      <c r="F4" s="32">
        <v>9</v>
      </c>
      <c r="G4" s="32">
        <v>9</v>
      </c>
      <c r="H4" s="32">
        <v>9</v>
      </c>
      <c r="I4" s="33">
        <v>8</v>
      </c>
      <c r="J4" s="25">
        <f>SUM(E4:I4)</f>
        <v>45</v>
      </c>
      <c r="K4" s="31">
        <v>9</v>
      </c>
      <c r="L4" s="32">
        <v>9</v>
      </c>
      <c r="M4" s="32">
        <v>8</v>
      </c>
      <c r="N4" s="32">
        <v>8</v>
      </c>
      <c r="O4" s="33">
        <v>8</v>
      </c>
      <c r="P4" s="25">
        <f>SUM(K4:O4)</f>
        <v>42</v>
      </c>
      <c r="Q4" s="31">
        <v>10</v>
      </c>
      <c r="R4" s="32">
        <v>9</v>
      </c>
      <c r="S4" s="32">
        <v>9</v>
      </c>
      <c r="T4" s="32">
        <v>9</v>
      </c>
      <c r="U4" s="33">
        <v>9</v>
      </c>
      <c r="V4" s="25">
        <f>SUM(Q4:U4)</f>
        <v>46</v>
      </c>
      <c r="W4" s="31">
        <v>10</v>
      </c>
      <c r="X4" s="32">
        <v>10</v>
      </c>
      <c r="Y4" s="32">
        <v>9</v>
      </c>
      <c r="Z4" s="32">
        <v>9</v>
      </c>
      <c r="AA4" s="33">
        <v>9</v>
      </c>
      <c r="AB4" s="25">
        <f>SUM(W4:AA4)</f>
        <v>47</v>
      </c>
      <c r="AC4" s="31">
        <v>10</v>
      </c>
      <c r="AD4" s="32">
        <v>9</v>
      </c>
      <c r="AE4" s="32">
        <v>9</v>
      </c>
      <c r="AF4" s="32">
        <v>8</v>
      </c>
      <c r="AG4" s="33">
        <v>8</v>
      </c>
      <c r="AH4" s="25">
        <f>SUM(AC4:AG4)</f>
        <v>44</v>
      </c>
      <c r="AI4" s="34">
        <v>10</v>
      </c>
      <c r="AJ4" s="33">
        <v>9</v>
      </c>
      <c r="AK4" s="33">
        <v>8</v>
      </c>
      <c r="AL4" s="33">
        <v>7</v>
      </c>
      <c r="AM4" s="33">
        <v>6</v>
      </c>
      <c r="AN4" s="27">
        <f>SUM(AI4:AM4)</f>
        <v>40</v>
      </c>
      <c r="AO4" s="28">
        <f>J4+P4+V4+AB4+AH4+AN4</f>
        <v>264</v>
      </c>
    </row>
    <row r="5" spans="1:41" ht="21.75" customHeight="1">
      <c r="A5" s="19">
        <v>2</v>
      </c>
      <c r="B5" s="75" t="s">
        <v>22</v>
      </c>
      <c r="C5" s="76" t="s">
        <v>44</v>
      </c>
      <c r="D5" s="12">
        <v>9</v>
      </c>
      <c r="E5" s="13">
        <v>10</v>
      </c>
      <c r="F5" s="14">
        <v>10</v>
      </c>
      <c r="G5" s="14">
        <v>10</v>
      </c>
      <c r="H5" s="14">
        <v>9</v>
      </c>
      <c r="I5" s="15">
        <v>8</v>
      </c>
      <c r="J5" s="16">
        <f>SUM(E5:I5)</f>
        <v>47</v>
      </c>
      <c r="K5" s="13">
        <v>10</v>
      </c>
      <c r="L5" s="14">
        <v>8</v>
      </c>
      <c r="M5" s="14">
        <v>8</v>
      </c>
      <c r="N5" s="14">
        <v>8</v>
      </c>
      <c r="O5" s="15">
        <v>7</v>
      </c>
      <c r="P5" s="16">
        <f>SUM(K5:O5)</f>
        <v>41</v>
      </c>
      <c r="Q5" s="13">
        <v>9</v>
      </c>
      <c r="R5" s="14">
        <v>8</v>
      </c>
      <c r="S5" s="14">
        <v>8</v>
      </c>
      <c r="T5" s="14">
        <v>8</v>
      </c>
      <c r="U5" s="15">
        <v>6</v>
      </c>
      <c r="V5" s="16">
        <f>SUM(Q5:U5)</f>
        <v>39</v>
      </c>
      <c r="W5" s="13">
        <v>10</v>
      </c>
      <c r="X5" s="14">
        <v>8</v>
      </c>
      <c r="Y5" s="14">
        <v>8</v>
      </c>
      <c r="Z5" s="14">
        <v>7</v>
      </c>
      <c r="AA5" s="15">
        <v>6</v>
      </c>
      <c r="AB5" s="16">
        <f>SUM(W5:AA5)</f>
        <v>39</v>
      </c>
      <c r="AC5" s="13">
        <v>9</v>
      </c>
      <c r="AD5" s="14">
        <v>8</v>
      </c>
      <c r="AE5" s="14">
        <v>8</v>
      </c>
      <c r="AF5" s="14">
        <v>8</v>
      </c>
      <c r="AG5" s="15">
        <v>7</v>
      </c>
      <c r="AH5" s="16">
        <f>SUM(AC5:AG5)</f>
        <v>40</v>
      </c>
      <c r="AI5" s="17">
        <v>10</v>
      </c>
      <c r="AJ5" s="15">
        <v>8</v>
      </c>
      <c r="AK5" s="15">
        <v>7</v>
      </c>
      <c r="AL5" s="15">
        <v>7</v>
      </c>
      <c r="AM5" s="15">
        <v>5</v>
      </c>
      <c r="AN5" s="11">
        <f>SUM(AI5:AM5)</f>
        <v>37</v>
      </c>
      <c r="AO5" s="18">
        <f>J5+P5+V5+AB5+AH5+AN5</f>
        <v>243</v>
      </c>
    </row>
    <row r="6" spans="1:41" ht="21.75" customHeight="1">
      <c r="A6" s="29">
        <v>3</v>
      </c>
      <c r="B6" s="52" t="s">
        <v>12</v>
      </c>
      <c r="C6" s="73" t="s">
        <v>32</v>
      </c>
      <c r="D6" s="21">
        <v>9</v>
      </c>
      <c r="E6" s="22">
        <v>9</v>
      </c>
      <c r="F6" s="23">
        <v>8</v>
      </c>
      <c r="G6" s="23">
        <v>7</v>
      </c>
      <c r="H6" s="23">
        <v>5</v>
      </c>
      <c r="I6" s="24">
        <v>2</v>
      </c>
      <c r="J6" s="25">
        <f>SUM(E6:I6)</f>
        <v>31</v>
      </c>
      <c r="K6" s="22">
        <v>9</v>
      </c>
      <c r="L6" s="23">
        <v>8</v>
      </c>
      <c r="M6" s="23">
        <v>7</v>
      </c>
      <c r="N6" s="23">
        <v>7</v>
      </c>
      <c r="O6" s="24">
        <v>7</v>
      </c>
      <c r="P6" s="25">
        <f>SUM(K6:O6)</f>
        <v>38</v>
      </c>
      <c r="Q6" s="22">
        <v>9</v>
      </c>
      <c r="R6" s="23">
        <v>9</v>
      </c>
      <c r="S6" s="23">
        <v>8</v>
      </c>
      <c r="T6" s="23">
        <v>8</v>
      </c>
      <c r="U6" s="24">
        <v>7</v>
      </c>
      <c r="V6" s="25">
        <f>SUM(Q6:U6)</f>
        <v>41</v>
      </c>
      <c r="W6" s="22">
        <v>9</v>
      </c>
      <c r="X6" s="23">
        <v>9</v>
      </c>
      <c r="Y6" s="23">
        <v>6</v>
      </c>
      <c r="Z6" s="23">
        <v>5</v>
      </c>
      <c r="AA6" s="24">
        <v>3</v>
      </c>
      <c r="AB6" s="25">
        <f>SUM(W6:AA6)</f>
        <v>32</v>
      </c>
      <c r="AC6" s="22">
        <v>9</v>
      </c>
      <c r="AD6" s="23">
        <v>8</v>
      </c>
      <c r="AE6" s="23">
        <v>6</v>
      </c>
      <c r="AF6" s="23">
        <v>3</v>
      </c>
      <c r="AG6" s="24">
        <v>2</v>
      </c>
      <c r="AH6" s="25">
        <f>SUM(AC6:AG6)</f>
        <v>28</v>
      </c>
      <c r="AI6" s="26">
        <v>10</v>
      </c>
      <c r="AJ6" s="24">
        <v>9</v>
      </c>
      <c r="AK6" s="24">
        <v>7</v>
      </c>
      <c r="AL6" s="24">
        <v>6</v>
      </c>
      <c r="AM6" s="24">
        <v>3</v>
      </c>
      <c r="AN6" s="27">
        <f>SUM(AI6:AM6)</f>
        <v>35</v>
      </c>
      <c r="AO6" s="28">
        <f>J6+P6+V6+AB6+AH6+AN6</f>
        <v>205</v>
      </c>
    </row>
    <row r="7" spans="1:41" ht="21.75" customHeight="1">
      <c r="A7" s="29">
        <v>4</v>
      </c>
      <c r="B7" s="25"/>
      <c r="C7" s="74"/>
      <c r="D7" s="30"/>
      <c r="E7" s="31"/>
      <c r="F7" s="32"/>
      <c r="G7" s="32"/>
      <c r="H7" s="32"/>
      <c r="I7" s="33"/>
      <c r="J7" s="25">
        <f>SUM(E7:I7)</f>
        <v>0</v>
      </c>
      <c r="K7" s="31"/>
      <c r="L7" s="32"/>
      <c r="M7" s="32"/>
      <c r="N7" s="32"/>
      <c r="O7" s="33"/>
      <c r="P7" s="25">
        <f>SUM(K7:O7)</f>
        <v>0</v>
      </c>
      <c r="Q7" s="31"/>
      <c r="R7" s="32"/>
      <c r="S7" s="32"/>
      <c r="T7" s="32"/>
      <c r="U7" s="33"/>
      <c r="V7" s="25">
        <f>SUM(Q7:U7)</f>
        <v>0</v>
      </c>
      <c r="W7" s="31"/>
      <c r="X7" s="32"/>
      <c r="Y7" s="32"/>
      <c r="Z7" s="32"/>
      <c r="AA7" s="33"/>
      <c r="AB7" s="25">
        <f>SUM(W7:AA7)</f>
        <v>0</v>
      </c>
      <c r="AC7" s="31"/>
      <c r="AD7" s="32"/>
      <c r="AE7" s="32"/>
      <c r="AF7" s="32"/>
      <c r="AG7" s="33"/>
      <c r="AH7" s="25">
        <f>SUM(AC7:AG7)</f>
        <v>0</v>
      </c>
      <c r="AI7" s="34"/>
      <c r="AJ7" s="33"/>
      <c r="AK7" s="33"/>
      <c r="AL7" s="33"/>
      <c r="AM7" s="33"/>
      <c r="AN7" s="27">
        <f>SUM(AI7:AM7)</f>
        <v>0</v>
      </c>
      <c r="AO7" s="28">
        <f>J7+P7+V7+AB7+AH7+AN7</f>
        <v>0</v>
      </c>
    </row>
    <row r="8" spans="1:41" ht="21.75" customHeight="1">
      <c r="A8" s="19">
        <v>5</v>
      </c>
      <c r="B8" s="52"/>
      <c r="C8" s="74"/>
      <c r="D8" s="30"/>
      <c r="E8" s="31"/>
      <c r="F8" s="32"/>
      <c r="G8" s="32"/>
      <c r="H8" s="32"/>
      <c r="I8" s="33"/>
      <c r="J8" s="25">
        <f>SUM(E8:I8)</f>
        <v>0</v>
      </c>
      <c r="K8" s="31"/>
      <c r="L8" s="32"/>
      <c r="M8" s="32"/>
      <c r="N8" s="32"/>
      <c r="O8" s="33"/>
      <c r="P8" s="25">
        <f>SUM(K8:O8)</f>
        <v>0</v>
      </c>
      <c r="Q8" s="31"/>
      <c r="R8" s="32"/>
      <c r="S8" s="32"/>
      <c r="T8" s="32"/>
      <c r="U8" s="33"/>
      <c r="V8" s="25">
        <f>SUM(Q8:U8)</f>
        <v>0</v>
      </c>
      <c r="W8" s="31"/>
      <c r="X8" s="32"/>
      <c r="Y8" s="32"/>
      <c r="Z8" s="32"/>
      <c r="AA8" s="33"/>
      <c r="AB8" s="25">
        <f>SUM(W8:AA8)</f>
        <v>0</v>
      </c>
      <c r="AC8" s="31"/>
      <c r="AD8" s="32"/>
      <c r="AE8" s="32"/>
      <c r="AF8" s="32"/>
      <c r="AG8" s="33"/>
      <c r="AH8" s="25">
        <f>SUM(AC8:AG8)</f>
        <v>0</v>
      </c>
      <c r="AI8" s="34"/>
      <c r="AJ8" s="33"/>
      <c r="AK8" s="33"/>
      <c r="AL8" s="33"/>
      <c r="AM8" s="33"/>
      <c r="AN8" s="27">
        <f>SUM(AI8:AM8)</f>
        <v>0</v>
      </c>
      <c r="AO8" s="28">
        <f>J8+P8+V8+AB8+AH8+AN8</f>
        <v>0</v>
      </c>
    </row>
    <row r="9" spans="1:41" ht="21.75" customHeight="1">
      <c r="A9" s="19">
        <v>6</v>
      </c>
      <c r="B9" s="52"/>
      <c r="C9" s="74"/>
      <c r="D9" s="30"/>
      <c r="E9" s="31"/>
      <c r="F9" s="32"/>
      <c r="G9" s="32"/>
      <c r="H9" s="32"/>
      <c r="I9" s="33"/>
      <c r="J9" s="25">
        <f>SUM(E9:I9)</f>
        <v>0</v>
      </c>
      <c r="K9" s="31"/>
      <c r="L9" s="32"/>
      <c r="M9" s="32"/>
      <c r="N9" s="32"/>
      <c r="O9" s="33"/>
      <c r="P9" s="25">
        <f>SUM(K9:O9)</f>
        <v>0</v>
      </c>
      <c r="Q9" s="31"/>
      <c r="R9" s="32"/>
      <c r="S9" s="32"/>
      <c r="T9" s="32"/>
      <c r="U9" s="33"/>
      <c r="V9" s="25">
        <f>SUM(Q9:U9)</f>
        <v>0</v>
      </c>
      <c r="W9" s="31"/>
      <c r="X9" s="32"/>
      <c r="Y9" s="32"/>
      <c r="Z9" s="32"/>
      <c r="AA9" s="33"/>
      <c r="AB9" s="25">
        <f>SUM(W9:AA9)</f>
        <v>0</v>
      </c>
      <c r="AC9" s="31"/>
      <c r="AD9" s="32"/>
      <c r="AE9" s="32"/>
      <c r="AF9" s="32"/>
      <c r="AG9" s="33"/>
      <c r="AH9" s="25">
        <f>SUM(AC9:AG9)</f>
        <v>0</v>
      </c>
      <c r="AI9" s="34"/>
      <c r="AJ9" s="33"/>
      <c r="AK9" s="33"/>
      <c r="AL9" s="33"/>
      <c r="AM9" s="33"/>
      <c r="AN9" s="27">
        <f>SUM(AI9:AM9)</f>
        <v>0</v>
      </c>
      <c r="AO9" s="28">
        <f>J9+P9+V9+AB9+AH9+AN9</f>
        <v>0</v>
      </c>
    </row>
    <row r="10" spans="1:41" ht="21.75" customHeight="1">
      <c r="A10" s="19">
        <v>7</v>
      </c>
      <c r="B10" s="52"/>
      <c r="C10" s="74"/>
      <c r="D10" s="30"/>
      <c r="E10" s="31"/>
      <c r="F10" s="32"/>
      <c r="G10" s="32"/>
      <c r="H10" s="32"/>
      <c r="I10" s="33"/>
      <c r="J10" s="25">
        <f>SUM(E10:I10)</f>
        <v>0</v>
      </c>
      <c r="K10" s="31"/>
      <c r="L10" s="32"/>
      <c r="M10" s="32"/>
      <c r="N10" s="32"/>
      <c r="O10" s="33"/>
      <c r="P10" s="25">
        <f>SUM(K10:O10)</f>
        <v>0</v>
      </c>
      <c r="Q10" s="31"/>
      <c r="R10" s="32"/>
      <c r="S10" s="32"/>
      <c r="T10" s="32"/>
      <c r="U10" s="33"/>
      <c r="V10" s="25">
        <f>SUM(Q10:U10)</f>
        <v>0</v>
      </c>
      <c r="W10" s="31"/>
      <c r="X10" s="32"/>
      <c r="Y10" s="32"/>
      <c r="Z10" s="32"/>
      <c r="AA10" s="33"/>
      <c r="AB10" s="25">
        <f>SUM(W10:AA10)</f>
        <v>0</v>
      </c>
      <c r="AC10" s="31"/>
      <c r="AD10" s="32"/>
      <c r="AE10" s="32"/>
      <c r="AF10" s="32"/>
      <c r="AG10" s="33"/>
      <c r="AH10" s="25">
        <f>SUM(AC10:AG10)</f>
        <v>0</v>
      </c>
      <c r="AI10" s="34"/>
      <c r="AJ10" s="33"/>
      <c r="AK10" s="33"/>
      <c r="AL10" s="33"/>
      <c r="AM10" s="33"/>
      <c r="AN10" s="27">
        <f>SUM(AI10:AM10)</f>
        <v>0</v>
      </c>
      <c r="AO10" s="28">
        <f>J10+P10+V10+AB10+AH10+AN10</f>
        <v>0</v>
      </c>
    </row>
    <row r="11" spans="1:41" ht="21.75" customHeight="1">
      <c r="A11" s="35">
        <v>8</v>
      </c>
      <c r="B11" s="41"/>
      <c r="C11" s="77"/>
      <c r="D11" s="37"/>
      <c r="E11" s="38"/>
      <c r="F11" s="39"/>
      <c r="G11" s="39"/>
      <c r="H11" s="39"/>
      <c r="I11" s="40"/>
      <c r="J11" s="41">
        <f>SUM(E11:I11)</f>
        <v>0</v>
      </c>
      <c r="K11" s="38"/>
      <c r="L11" s="39"/>
      <c r="M11" s="39"/>
      <c r="N11" s="39"/>
      <c r="O11" s="40"/>
      <c r="P11" s="41">
        <f>SUM(K11:O11)</f>
        <v>0</v>
      </c>
      <c r="Q11" s="38"/>
      <c r="R11" s="39"/>
      <c r="S11" s="39"/>
      <c r="T11" s="39"/>
      <c r="U11" s="40"/>
      <c r="V11" s="41">
        <f>SUM(Q11:U11)</f>
        <v>0</v>
      </c>
      <c r="W11" s="38"/>
      <c r="X11" s="39"/>
      <c r="Y11" s="39"/>
      <c r="Z11" s="39"/>
      <c r="AA11" s="40"/>
      <c r="AB11" s="41">
        <f>SUM(W11:AA11)</f>
        <v>0</v>
      </c>
      <c r="AC11" s="38"/>
      <c r="AD11" s="39"/>
      <c r="AE11" s="39"/>
      <c r="AF11" s="39"/>
      <c r="AG11" s="40"/>
      <c r="AH11" s="41">
        <f>SUM(AC11:AG11)</f>
        <v>0</v>
      </c>
      <c r="AI11" s="42"/>
      <c r="AJ11" s="40"/>
      <c r="AK11" s="40"/>
      <c r="AL11" s="40"/>
      <c r="AM11" s="40"/>
      <c r="AN11" s="36">
        <f>SUM(AI11:AM11)</f>
        <v>0</v>
      </c>
      <c r="AO11" s="43">
        <f>J11+P11+V11+AB11+AH11+AN11</f>
        <v>0</v>
      </c>
    </row>
    <row r="12" spans="1:41" ht="21.75" customHeight="1">
      <c r="A12" s="44">
        <v>9</v>
      </c>
      <c r="B12" s="45"/>
      <c r="C12" s="73"/>
      <c r="D12" s="21"/>
      <c r="E12" s="22"/>
      <c r="F12" s="23"/>
      <c r="G12" s="23"/>
      <c r="H12" s="23"/>
      <c r="I12" s="24"/>
      <c r="J12" s="45">
        <f>SUM(E12:I12)</f>
        <v>0</v>
      </c>
      <c r="K12" s="22"/>
      <c r="L12" s="23"/>
      <c r="M12" s="23"/>
      <c r="N12" s="23"/>
      <c r="O12" s="24"/>
      <c r="P12" s="45">
        <f>SUM(K12:O12)</f>
        <v>0</v>
      </c>
      <c r="Q12" s="22"/>
      <c r="R12" s="23"/>
      <c r="S12" s="23"/>
      <c r="T12" s="23"/>
      <c r="U12" s="24"/>
      <c r="V12" s="45">
        <f>SUM(Q12:U12)</f>
        <v>0</v>
      </c>
      <c r="W12" s="22"/>
      <c r="X12" s="23"/>
      <c r="Y12" s="23"/>
      <c r="Z12" s="23"/>
      <c r="AA12" s="24"/>
      <c r="AB12" s="45">
        <f>SUM(W12:AA12)</f>
        <v>0</v>
      </c>
      <c r="AC12" s="22"/>
      <c r="AD12" s="23"/>
      <c r="AE12" s="23"/>
      <c r="AF12" s="23"/>
      <c r="AG12" s="24"/>
      <c r="AH12" s="45">
        <f>SUM(AC12:AG12)</f>
        <v>0</v>
      </c>
      <c r="AI12" s="26"/>
      <c r="AJ12" s="24"/>
      <c r="AK12" s="24"/>
      <c r="AL12" s="24"/>
      <c r="AM12" s="24"/>
      <c r="AN12" s="20">
        <f>SUM(AI12:AM12)</f>
        <v>0</v>
      </c>
      <c r="AO12" s="18">
        <f>J12+P12+V12+AB12+AH12+AN12</f>
        <v>0</v>
      </c>
    </row>
    <row r="13" spans="1:41" ht="21.75" customHeight="1">
      <c r="A13" s="46">
        <v>10</v>
      </c>
      <c r="B13" s="78"/>
      <c r="C13" s="73"/>
      <c r="D13" s="21"/>
      <c r="E13" s="22"/>
      <c r="F13" s="23"/>
      <c r="G13" s="23"/>
      <c r="H13" s="23"/>
      <c r="I13" s="24"/>
      <c r="J13" s="25">
        <f>SUM(E13:I13)</f>
        <v>0</v>
      </c>
      <c r="K13" s="22"/>
      <c r="L13" s="23"/>
      <c r="M13" s="23"/>
      <c r="N13" s="23"/>
      <c r="O13" s="24"/>
      <c r="P13" s="25">
        <f>SUM(K13:O13)</f>
        <v>0</v>
      </c>
      <c r="Q13" s="22"/>
      <c r="R13" s="23"/>
      <c r="S13" s="23"/>
      <c r="T13" s="23"/>
      <c r="U13" s="24"/>
      <c r="V13" s="25">
        <f>SUM(Q13:U13)</f>
        <v>0</v>
      </c>
      <c r="W13" s="22"/>
      <c r="X13" s="23"/>
      <c r="Y13" s="23"/>
      <c r="Z13" s="23"/>
      <c r="AA13" s="24"/>
      <c r="AB13" s="25">
        <f>SUM(W13:AA13)</f>
        <v>0</v>
      </c>
      <c r="AC13" s="22"/>
      <c r="AD13" s="23"/>
      <c r="AE13" s="23"/>
      <c r="AF13" s="23"/>
      <c r="AG13" s="24"/>
      <c r="AH13" s="25">
        <f>SUM(AC13:AG13)</f>
        <v>0</v>
      </c>
      <c r="AI13" s="26"/>
      <c r="AJ13" s="24"/>
      <c r="AK13" s="24"/>
      <c r="AL13" s="24"/>
      <c r="AM13" s="24"/>
      <c r="AN13" s="27">
        <f>SUM(AI13:AM13)</f>
        <v>0</v>
      </c>
      <c r="AO13" s="28">
        <f>J13+P13+V13+AB13+AH13+AN13</f>
        <v>0</v>
      </c>
    </row>
    <row r="14" spans="1:41" ht="21.75" customHeight="1">
      <c r="A14" s="19">
        <v>11</v>
      </c>
      <c r="B14" s="52"/>
      <c r="C14" s="73"/>
      <c r="D14" s="21"/>
      <c r="E14" s="22"/>
      <c r="F14" s="23"/>
      <c r="G14" s="23"/>
      <c r="H14" s="23"/>
      <c r="I14" s="24"/>
      <c r="J14" s="25">
        <f>SUM(E14:I14)</f>
        <v>0</v>
      </c>
      <c r="K14" s="22"/>
      <c r="L14" s="23"/>
      <c r="M14" s="23"/>
      <c r="N14" s="23"/>
      <c r="O14" s="24"/>
      <c r="P14" s="25">
        <f>SUM(K14:O14)</f>
        <v>0</v>
      </c>
      <c r="Q14" s="22"/>
      <c r="R14" s="23"/>
      <c r="S14" s="23"/>
      <c r="T14" s="23"/>
      <c r="U14" s="24"/>
      <c r="V14" s="25">
        <f>SUM(Q14:U14)</f>
        <v>0</v>
      </c>
      <c r="W14" s="22"/>
      <c r="X14" s="23"/>
      <c r="Y14" s="23"/>
      <c r="Z14" s="23"/>
      <c r="AA14" s="24"/>
      <c r="AB14" s="25">
        <f>SUM(W14:AA14)</f>
        <v>0</v>
      </c>
      <c r="AC14" s="22"/>
      <c r="AD14" s="23"/>
      <c r="AE14" s="23"/>
      <c r="AF14" s="23"/>
      <c r="AG14" s="24"/>
      <c r="AH14" s="25">
        <f>SUM(AC14:AG14)</f>
        <v>0</v>
      </c>
      <c r="AI14" s="26"/>
      <c r="AJ14" s="24"/>
      <c r="AK14" s="24"/>
      <c r="AL14" s="24"/>
      <c r="AM14" s="24"/>
      <c r="AN14" s="27">
        <f>SUM(AI14:AM14)</f>
        <v>0</v>
      </c>
      <c r="AO14" s="28">
        <f>J14+P14+V14+AB14+AH14+AN14</f>
        <v>0</v>
      </c>
    </row>
    <row r="15" spans="1:41" ht="21.75" customHeight="1">
      <c r="A15" s="19">
        <v>12</v>
      </c>
      <c r="B15" s="52"/>
      <c r="C15" s="73"/>
      <c r="D15" s="21"/>
      <c r="E15" s="22"/>
      <c r="F15" s="23"/>
      <c r="G15" s="23"/>
      <c r="H15" s="23"/>
      <c r="I15" s="24"/>
      <c r="J15" s="25">
        <f>SUM(E15:I15)</f>
        <v>0</v>
      </c>
      <c r="K15" s="22"/>
      <c r="L15" s="23"/>
      <c r="M15" s="23"/>
      <c r="N15" s="23"/>
      <c r="O15" s="24"/>
      <c r="P15" s="25">
        <f>SUM(K15:O15)</f>
        <v>0</v>
      </c>
      <c r="Q15" s="22"/>
      <c r="R15" s="23"/>
      <c r="S15" s="23"/>
      <c r="T15" s="23"/>
      <c r="U15" s="24"/>
      <c r="V15" s="25">
        <f>SUM(Q15:U15)</f>
        <v>0</v>
      </c>
      <c r="W15" s="22"/>
      <c r="X15" s="23"/>
      <c r="Y15" s="23"/>
      <c r="Z15" s="23"/>
      <c r="AA15" s="24"/>
      <c r="AB15" s="25">
        <f>SUM(W15:AA15)</f>
        <v>0</v>
      </c>
      <c r="AC15" s="22"/>
      <c r="AD15" s="23"/>
      <c r="AE15" s="23"/>
      <c r="AF15" s="23"/>
      <c r="AG15" s="24"/>
      <c r="AH15" s="25">
        <f>SUM(AC15:AG15)</f>
        <v>0</v>
      </c>
      <c r="AI15" s="26"/>
      <c r="AJ15" s="24"/>
      <c r="AK15" s="24"/>
      <c r="AL15" s="24"/>
      <c r="AM15" s="24"/>
      <c r="AN15" s="27">
        <f>SUM(AI15:AM15)</f>
        <v>0</v>
      </c>
      <c r="AO15" s="28">
        <f>J15+P15+V15+AB15+AH15+AN15</f>
        <v>0</v>
      </c>
    </row>
    <row r="16" spans="1:41" ht="21.75" customHeight="1">
      <c r="A16" s="19">
        <v>13</v>
      </c>
      <c r="B16" s="52"/>
      <c r="C16" s="73"/>
      <c r="D16" s="21"/>
      <c r="E16" s="22"/>
      <c r="F16" s="23"/>
      <c r="G16" s="23"/>
      <c r="H16" s="23"/>
      <c r="I16" s="24"/>
      <c r="J16" s="25">
        <f>SUM(E16:I16)</f>
        <v>0</v>
      </c>
      <c r="K16" s="22"/>
      <c r="L16" s="23"/>
      <c r="M16" s="23"/>
      <c r="N16" s="23"/>
      <c r="O16" s="24"/>
      <c r="P16" s="25">
        <f>SUM(K16:O16)</f>
        <v>0</v>
      </c>
      <c r="Q16" s="22"/>
      <c r="R16" s="23"/>
      <c r="S16" s="23"/>
      <c r="T16" s="23"/>
      <c r="U16" s="24"/>
      <c r="V16" s="25">
        <f>SUM(Q16:U16)</f>
        <v>0</v>
      </c>
      <c r="W16" s="22"/>
      <c r="X16" s="23"/>
      <c r="Y16" s="23"/>
      <c r="Z16" s="23"/>
      <c r="AA16" s="24"/>
      <c r="AB16" s="25">
        <f>SUM(W16:AA16)</f>
        <v>0</v>
      </c>
      <c r="AC16" s="22"/>
      <c r="AD16" s="23"/>
      <c r="AE16" s="23"/>
      <c r="AF16" s="23"/>
      <c r="AG16" s="24"/>
      <c r="AH16" s="25">
        <f>SUM(AC16:AG16)</f>
        <v>0</v>
      </c>
      <c r="AI16" s="26"/>
      <c r="AJ16" s="24"/>
      <c r="AK16" s="24"/>
      <c r="AL16" s="24"/>
      <c r="AM16" s="24"/>
      <c r="AN16" s="27">
        <f>SUM(AI16:AM16)</f>
        <v>0</v>
      </c>
      <c r="AO16" s="28">
        <f>J16+P16+V16+AB16+AH16+AN16</f>
        <v>0</v>
      </c>
    </row>
    <row r="17" spans="1:41" ht="21.75" customHeight="1">
      <c r="A17" s="19">
        <v>14</v>
      </c>
      <c r="B17" s="52"/>
      <c r="C17" s="73"/>
      <c r="D17" s="21"/>
      <c r="E17" s="22"/>
      <c r="F17" s="23"/>
      <c r="G17" s="23"/>
      <c r="H17" s="23"/>
      <c r="I17" s="24"/>
      <c r="J17" s="25">
        <f>SUM(E17:I17)</f>
        <v>0</v>
      </c>
      <c r="K17" s="22"/>
      <c r="L17" s="23"/>
      <c r="M17" s="23"/>
      <c r="N17" s="23"/>
      <c r="O17" s="24"/>
      <c r="P17" s="25">
        <f>SUM(K17:O17)</f>
        <v>0</v>
      </c>
      <c r="Q17" s="22"/>
      <c r="R17" s="23"/>
      <c r="S17" s="23"/>
      <c r="T17" s="23"/>
      <c r="U17" s="24"/>
      <c r="V17" s="25">
        <f>SUM(Q17:U17)</f>
        <v>0</v>
      </c>
      <c r="W17" s="22"/>
      <c r="X17" s="23"/>
      <c r="Y17" s="23"/>
      <c r="Z17" s="23"/>
      <c r="AA17" s="24"/>
      <c r="AB17" s="25">
        <f>SUM(W17:AA17)</f>
        <v>0</v>
      </c>
      <c r="AC17" s="22"/>
      <c r="AD17" s="23"/>
      <c r="AE17" s="23"/>
      <c r="AF17" s="23"/>
      <c r="AG17" s="24"/>
      <c r="AH17" s="25">
        <f>SUM(AC17:AG17)</f>
        <v>0</v>
      </c>
      <c r="AI17" s="26"/>
      <c r="AJ17" s="24"/>
      <c r="AK17" s="24"/>
      <c r="AL17" s="24"/>
      <c r="AM17" s="24"/>
      <c r="AN17" s="27">
        <f>SUM(AI17:AM17)</f>
        <v>0</v>
      </c>
      <c r="AO17" s="28">
        <f>J17+P17+V17+AB17+AH17+AN17</f>
        <v>0</v>
      </c>
    </row>
    <row r="18" spans="1:41" ht="21.75" customHeight="1">
      <c r="A18" s="19">
        <v>15</v>
      </c>
      <c r="B18" s="52"/>
      <c r="C18" s="73"/>
      <c r="D18" s="21"/>
      <c r="E18" s="22"/>
      <c r="F18" s="23"/>
      <c r="G18" s="23"/>
      <c r="H18" s="23"/>
      <c r="I18" s="24"/>
      <c r="J18" s="25">
        <f>SUM(E18:I18)</f>
        <v>0</v>
      </c>
      <c r="K18" s="22"/>
      <c r="L18" s="23"/>
      <c r="M18" s="23"/>
      <c r="N18" s="23"/>
      <c r="O18" s="24"/>
      <c r="P18" s="25">
        <f>SUM(K18:O18)</f>
        <v>0</v>
      </c>
      <c r="Q18" s="22"/>
      <c r="R18" s="23"/>
      <c r="S18" s="23"/>
      <c r="T18" s="23"/>
      <c r="U18" s="24"/>
      <c r="V18" s="25">
        <f>SUM(Q18:U18)</f>
        <v>0</v>
      </c>
      <c r="W18" s="22"/>
      <c r="X18" s="23"/>
      <c r="Y18" s="23"/>
      <c r="Z18" s="23"/>
      <c r="AA18" s="24"/>
      <c r="AB18" s="25">
        <f>SUM(W18:AA18)</f>
        <v>0</v>
      </c>
      <c r="AC18" s="22"/>
      <c r="AD18" s="23"/>
      <c r="AE18" s="23"/>
      <c r="AF18" s="23"/>
      <c r="AG18" s="24"/>
      <c r="AH18" s="25">
        <f>SUM(AC18:AG18)</f>
        <v>0</v>
      </c>
      <c r="AI18" s="26"/>
      <c r="AJ18" s="24"/>
      <c r="AK18" s="24"/>
      <c r="AL18" s="24"/>
      <c r="AM18" s="24"/>
      <c r="AN18" s="27">
        <f>SUM(AI18:AM18)</f>
        <v>0</v>
      </c>
      <c r="AO18" s="28">
        <f>J18+P18+V18+AB18+AH18+AN18</f>
        <v>0</v>
      </c>
    </row>
    <row r="19" spans="1:41" ht="21.75" customHeight="1">
      <c r="A19" s="35">
        <v>16</v>
      </c>
      <c r="B19" s="41"/>
      <c r="C19" s="79"/>
      <c r="D19" s="48"/>
      <c r="E19" s="49"/>
      <c r="F19" s="50"/>
      <c r="G19" s="50"/>
      <c r="H19" s="50"/>
      <c r="I19" s="51"/>
      <c r="J19" s="52">
        <f>SUM(E19:I19)</f>
        <v>0</v>
      </c>
      <c r="K19" s="49"/>
      <c r="L19" s="50"/>
      <c r="M19" s="50"/>
      <c r="N19" s="50"/>
      <c r="O19" s="51"/>
      <c r="P19" s="52">
        <f>SUM(K19:O19)</f>
        <v>0</v>
      </c>
      <c r="Q19" s="49"/>
      <c r="R19" s="50"/>
      <c r="S19" s="50"/>
      <c r="T19" s="50"/>
      <c r="U19" s="51"/>
      <c r="V19" s="52">
        <f>SUM(Q19:U19)</f>
        <v>0</v>
      </c>
      <c r="W19" s="49"/>
      <c r="X19" s="50"/>
      <c r="Y19" s="50"/>
      <c r="Z19" s="50"/>
      <c r="AA19" s="51"/>
      <c r="AB19" s="52">
        <f>SUM(W19:AA19)</f>
        <v>0</v>
      </c>
      <c r="AC19" s="49"/>
      <c r="AD19" s="50"/>
      <c r="AE19" s="50"/>
      <c r="AF19" s="50"/>
      <c r="AG19" s="51"/>
      <c r="AH19" s="52">
        <f>SUM(AC19:AG19)</f>
        <v>0</v>
      </c>
      <c r="AI19" s="53"/>
      <c r="AJ19" s="51"/>
      <c r="AK19" s="51"/>
      <c r="AL19" s="51"/>
      <c r="AM19" s="51"/>
      <c r="AN19" s="47">
        <f>SUM(AI19:AM19)</f>
        <v>0</v>
      </c>
      <c r="AO19" s="54">
        <f>J19+P19+V19+AB19+AH19+AN19</f>
        <v>0</v>
      </c>
    </row>
    <row r="20" spans="1:41" ht="21.75" customHeight="1">
      <c r="A20" s="10">
        <v>17</v>
      </c>
      <c r="B20" s="75"/>
      <c r="C20" s="80"/>
      <c r="D20" s="56"/>
      <c r="E20" s="57"/>
      <c r="F20" s="58"/>
      <c r="G20" s="58"/>
      <c r="H20" s="58"/>
      <c r="I20" s="59"/>
      <c r="J20" s="16">
        <f>SUM(E20:I20)</f>
        <v>0</v>
      </c>
      <c r="K20" s="57"/>
      <c r="L20" s="58"/>
      <c r="M20" s="58"/>
      <c r="N20" s="58"/>
      <c r="O20" s="59"/>
      <c r="P20" s="16">
        <f>SUM(K20:O20)</f>
        <v>0</v>
      </c>
      <c r="Q20" s="57"/>
      <c r="R20" s="58"/>
      <c r="S20" s="58"/>
      <c r="T20" s="58"/>
      <c r="U20" s="59"/>
      <c r="V20" s="16">
        <f>SUM(Q20:U20)</f>
        <v>0</v>
      </c>
      <c r="W20" s="57"/>
      <c r="X20" s="58"/>
      <c r="Y20" s="58"/>
      <c r="Z20" s="58"/>
      <c r="AA20" s="59"/>
      <c r="AB20" s="16">
        <f>SUM(W20:AA20)</f>
        <v>0</v>
      </c>
      <c r="AC20" s="57"/>
      <c r="AD20" s="58"/>
      <c r="AE20" s="58"/>
      <c r="AF20" s="58"/>
      <c r="AG20" s="59"/>
      <c r="AH20" s="16">
        <f>SUM(AC20:AG20)</f>
        <v>0</v>
      </c>
      <c r="AI20" s="60"/>
      <c r="AJ20" s="59"/>
      <c r="AK20" s="59"/>
      <c r="AL20" s="59"/>
      <c r="AM20" s="59"/>
      <c r="AN20" s="11">
        <f>SUM(AI20:AM20)</f>
        <v>0</v>
      </c>
      <c r="AO20" s="61">
        <f>J20+P20+V20+AB20+AH20+AN20</f>
        <v>0</v>
      </c>
    </row>
    <row r="21" spans="1:41" ht="21.75" customHeight="1">
      <c r="A21" s="29">
        <v>18</v>
      </c>
      <c r="B21" s="25"/>
      <c r="C21" s="74"/>
      <c r="D21" s="30"/>
      <c r="E21" s="31"/>
      <c r="F21" s="32"/>
      <c r="G21" s="32"/>
      <c r="H21" s="32"/>
      <c r="I21" s="33"/>
      <c r="J21" s="25">
        <f>SUM(E21:I21)</f>
        <v>0</v>
      </c>
      <c r="K21" s="31"/>
      <c r="L21" s="32"/>
      <c r="M21" s="32"/>
      <c r="N21" s="32"/>
      <c r="O21" s="33"/>
      <c r="P21" s="25">
        <f>SUM(K21:O21)</f>
        <v>0</v>
      </c>
      <c r="Q21" s="31"/>
      <c r="R21" s="32"/>
      <c r="S21" s="32"/>
      <c r="T21" s="32"/>
      <c r="U21" s="33"/>
      <c r="V21" s="25">
        <f>SUM(Q21:U21)</f>
        <v>0</v>
      </c>
      <c r="W21" s="31"/>
      <c r="X21" s="32"/>
      <c r="Y21" s="32"/>
      <c r="Z21" s="32"/>
      <c r="AA21" s="33"/>
      <c r="AB21" s="25">
        <f>SUM(W21:AA21)</f>
        <v>0</v>
      </c>
      <c r="AC21" s="31"/>
      <c r="AD21" s="32"/>
      <c r="AE21" s="32"/>
      <c r="AF21" s="32"/>
      <c r="AG21" s="33"/>
      <c r="AH21" s="25">
        <f>SUM(AC21:AG21)</f>
        <v>0</v>
      </c>
      <c r="AI21" s="34"/>
      <c r="AJ21" s="33"/>
      <c r="AK21" s="33"/>
      <c r="AL21" s="33"/>
      <c r="AM21" s="33"/>
      <c r="AN21" s="27">
        <f>SUM(AI21:AM21)</f>
        <v>0</v>
      </c>
      <c r="AO21" s="28">
        <f>J21+P21+V21+AB21+AH21+AN21</f>
        <v>0</v>
      </c>
    </row>
    <row r="22" spans="1:41" ht="21.75" customHeight="1">
      <c r="A22" s="44">
        <v>19</v>
      </c>
      <c r="B22" s="45"/>
      <c r="C22" s="73"/>
      <c r="D22" s="21"/>
      <c r="E22" s="22"/>
      <c r="F22" s="23"/>
      <c r="G22" s="23"/>
      <c r="H22" s="23"/>
      <c r="I22" s="24"/>
      <c r="J22" s="25">
        <f>SUM(E22:I22)</f>
        <v>0</v>
      </c>
      <c r="K22" s="22"/>
      <c r="L22" s="23"/>
      <c r="M22" s="23"/>
      <c r="N22" s="23"/>
      <c r="O22" s="24"/>
      <c r="P22" s="25">
        <f>SUM(K22:O22)</f>
        <v>0</v>
      </c>
      <c r="Q22" s="22"/>
      <c r="R22" s="23"/>
      <c r="S22" s="23"/>
      <c r="T22" s="23"/>
      <c r="U22" s="24"/>
      <c r="V22" s="25">
        <f>SUM(Q22:U22)</f>
        <v>0</v>
      </c>
      <c r="W22" s="22"/>
      <c r="X22" s="23"/>
      <c r="Y22" s="23"/>
      <c r="Z22" s="23"/>
      <c r="AA22" s="24"/>
      <c r="AB22" s="25">
        <f>SUM(W22:AA22)</f>
        <v>0</v>
      </c>
      <c r="AC22" s="22"/>
      <c r="AD22" s="23"/>
      <c r="AE22" s="23"/>
      <c r="AF22" s="23"/>
      <c r="AG22" s="24"/>
      <c r="AH22" s="25">
        <f>SUM(AC22:AG22)</f>
        <v>0</v>
      </c>
      <c r="AI22" s="26"/>
      <c r="AJ22" s="24"/>
      <c r="AK22" s="24"/>
      <c r="AL22" s="24"/>
      <c r="AM22" s="24"/>
      <c r="AN22" s="27">
        <f>SUM(AI22:AM22)</f>
        <v>0</v>
      </c>
      <c r="AO22" s="28">
        <f>J22+P22+V22+AB22+AH22+AN22</f>
        <v>0</v>
      </c>
    </row>
    <row r="23" spans="1:41" ht="21.75" customHeight="1">
      <c r="A23" s="35">
        <v>20</v>
      </c>
      <c r="B23" s="41"/>
      <c r="C23" s="81"/>
      <c r="D23" s="63"/>
      <c r="E23" s="64"/>
      <c r="F23" s="65"/>
      <c r="G23" s="65"/>
      <c r="H23" s="65"/>
      <c r="I23" s="66"/>
      <c r="J23" s="41">
        <f>SUM(E23:I23)</f>
        <v>0</v>
      </c>
      <c r="K23" s="64"/>
      <c r="L23" s="65"/>
      <c r="M23" s="65"/>
      <c r="N23" s="65"/>
      <c r="O23" s="66"/>
      <c r="P23" s="41">
        <f>SUM(K23:O23)</f>
        <v>0</v>
      </c>
      <c r="Q23" s="64"/>
      <c r="R23" s="65"/>
      <c r="S23" s="65"/>
      <c r="T23" s="65"/>
      <c r="U23" s="66"/>
      <c r="V23" s="41">
        <f>SUM(Q23:U23)</f>
        <v>0</v>
      </c>
      <c r="W23" s="64"/>
      <c r="X23" s="65"/>
      <c r="Y23" s="65"/>
      <c r="Z23" s="65"/>
      <c r="AA23" s="66"/>
      <c r="AB23" s="41">
        <f>SUM(W23:AA23)</f>
        <v>0</v>
      </c>
      <c r="AC23" s="64"/>
      <c r="AD23" s="65"/>
      <c r="AE23" s="65"/>
      <c r="AF23" s="65"/>
      <c r="AG23" s="66"/>
      <c r="AH23" s="41">
        <f>SUM(AC23:AG23)</f>
        <v>0</v>
      </c>
      <c r="AI23" s="67"/>
      <c r="AJ23" s="66"/>
      <c r="AK23" s="66"/>
      <c r="AL23" s="66"/>
      <c r="AM23" s="66"/>
      <c r="AN23" s="36">
        <f>SUM(AI23:AM23)</f>
        <v>0</v>
      </c>
      <c r="AO23" s="54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P4" sqref="AP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25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72" t="s">
        <v>28</v>
      </c>
      <c r="D3" s="6" t="s">
        <v>1</v>
      </c>
      <c r="E3" s="7"/>
      <c r="F3" s="7"/>
      <c r="G3" s="7"/>
      <c r="H3" s="7"/>
      <c r="I3" s="7"/>
      <c r="J3" s="8">
        <v>1</v>
      </c>
      <c r="K3" s="7"/>
      <c r="L3" s="7"/>
      <c r="M3" s="7"/>
      <c r="N3" s="7"/>
      <c r="O3" s="7"/>
      <c r="P3" s="8">
        <v>2</v>
      </c>
      <c r="Q3" s="7"/>
      <c r="R3" s="7"/>
      <c r="S3" s="7"/>
      <c r="T3" s="7"/>
      <c r="U3" s="7"/>
      <c r="V3" s="8">
        <v>3</v>
      </c>
      <c r="W3" s="7"/>
      <c r="X3" s="7"/>
      <c r="Y3" s="7"/>
      <c r="Z3" s="7"/>
      <c r="AA3" s="7"/>
      <c r="AB3" s="8">
        <v>4</v>
      </c>
      <c r="AC3" s="7"/>
      <c r="AD3" s="7"/>
      <c r="AE3" s="7"/>
      <c r="AF3" s="7"/>
      <c r="AG3" s="7"/>
      <c r="AH3" s="8">
        <v>5</v>
      </c>
      <c r="AI3" s="7"/>
      <c r="AJ3" s="7"/>
      <c r="AK3" s="7"/>
      <c r="AL3" s="7"/>
      <c r="AM3" s="7"/>
      <c r="AN3" s="8">
        <v>6</v>
      </c>
      <c r="AO3" s="9" t="s">
        <v>2</v>
      </c>
    </row>
    <row r="4" spans="1:41" ht="21.75" customHeight="1">
      <c r="A4" s="10">
        <v>1</v>
      </c>
      <c r="B4" s="25" t="s">
        <v>14</v>
      </c>
      <c r="C4" s="74" t="s">
        <v>44</v>
      </c>
      <c r="D4" s="30">
        <v>9</v>
      </c>
      <c r="E4" s="31">
        <v>10</v>
      </c>
      <c r="F4" s="32">
        <v>9</v>
      </c>
      <c r="G4" s="32">
        <v>9</v>
      </c>
      <c r="H4" s="32">
        <v>9</v>
      </c>
      <c r="I4" s="33">
        <v>8</v>
      </c>
      <c r="J4" s="25">
        <f>SUM(E4:I4)</f>
        <v>45</v>
      </c>
      <c r="K4" s="31">
        <v>10</v>
      </c>
      <c r="L4" s="32">
        <v>9</v>
      </c>
      <c r="M4" s="32">
        <v>9</v>
      </c>
      <c r="N4" s="32">
        <v>9</v>
      </c>
      <c r="O4" s="33">
        <v>9</v>
      </c>
      <c r="P4" s="25">
        <f>SUM(K4:O4)</f>
        <v>46</v>
      </c>
      <c r="Q4" s="31">
        <v>9</v>
      </c>
      <c r="R4" s="32">
        <v>9</v>
      </c>
      <c r="S4" s="32">
        <v>9</v>
      </c>
      <c r="T4" s="32">
        <v>8</v>
      </c>
      <c r="U4" s="33">
        <v>6</v>
      </c>
      <c r="V4" s="25">
        <f>SUM(Q4:U4)</f>
        <v>41</v>
      </c>
      <c r="W4" s="31">
        <v>9</v>
      </c>
      <c r="X4" s="32">
        <v>9</v>
      </c>
      <c r="Y4" s="32">
        <v>8</v>
      </c>
      <c r="Z4" s="32">
        <v>8</v>
      </c>
      <c r="AA4" s="33">
        <v>8</v>
      </c>
      <c r="AB4" s="25">
        <f>SUM(W4:AA4)</f>
        <v>42</v>
      </c>
      <c r="AC4" s="31">
        <v>10</v>
      </c>
      <c r="AD4" s="32">
        <v>10</v>
      </c>
      <c r="AE4" s="32">
        <v>9</v>
      </c>
      <c r="AF4" s="32">
        <v>9</v>
      </c>
      <c r="AG4" s="33">
        <v>8</v>
      </c>
      <c r="AH4" s="25">
        <f>SUM(AC4:AG4)</f>
        <v>46</v>
      </c>
      <c r="AI4" s="34">
        <v>10</v>
      </c>
      <c r="AJ4" s="33">
        <v>9</v>
      </c>
      <c r="AK4" s="33">
        <v>8</v>
      </c>
      <c r="AL4" s="33">
        <v>8</v>
      </c>
      <c r="AM4" s="33">
        <v>7</v>
      </c>
      <c r="AN4" s="27">
        <f>SUM(AI4:AM4)</f>
        <v>42</v>
      </c>
      <c r="AO4" s="18">
        <f>J4+P4+V4+AB4+AH4+AN4</f>
        <v>262</v>
      </c>
    </row>
    <row r="5" spans="1:41" ht="21.75" customHeight="1">
      <c r="A5" s="19">
        <v>2</v>
      </c>
      <c r="B5" s="41" t="s">
        <v>15</v>
      </c>
      <c r="C5" s="77" t="s">
        <v>36</v>
      </c>
      <c r="D5" s="37">
        <v>45</v>
      </c>
      <c r="E5" s="38">
        <v>10</v>
      </c>
      <c r="F5" s="39">
        <v>9</v>
      </c>
      <c r="G5" s="39">
        <v>8</v>
      </c>
      <c r="H5" s="39">
        <v>8</v>
      </c>
      <c r="I5" s="40">
        <v>6</v>
      </c>
      <c r="J5" s="41">
        <f>SUM(E5:I5)</f>
        <v>41</v>
      </c>
      <c r="K5" s="38">
        <v>10</v>
      </c>
      <c r="L5" s="39">
        <v>9</v>
      </c>
      <c r="M5" s="39">
        <v>5</v>
      </c>
      <c r="N5" s="39">
        <v>3</v>
      </c>
      <c r="O5" s="40">
        <v>3</v>
      </c>
      <c r="P5" s="41">
        <f>SUM(K5:O5)</f>
        <v>30</v>
      </c>
      <c r="Q5" s="38">
        <v>10</v>
      </c>
      <c r="R5" s="39">
        <v>9</v>
      </c>
      <c r="S5" s="39">
        <v>8</v>
      </c>
      <c r="T5" s="39">
        <v>7</v>
      </c>
      <c r="U5" s="40">
        <v>6</v>
      </c>
      <c r="V5" s="41">
        <f>SUM(Q5:U5)</f>
        <v>40</v>
      </c>
      <c r="W5" s="38">
        <v>8</v>
      </c>
      <c r="X5" s="39">
        <v>8</v>
      </c>
      <c r="Y5" s="39">
        <v>7</v>
      </c>
      <c r="Z5" s="39">
        <v>7</v>
      </c>
      <c r="AA5" s="40">
        <v>6</v>
      </c>
      <c r="AB5" s="41">
        <f>SUM(W5:AA5)</f>
        <v>36</v>
      </c>
      <c r="AC5" s="38">
        <v>9</v>
      </c>
      <c r="AD5" s="39">
        <v>8</v>
      </c>
      <c r="AE5" s="39">
        <v>7</v>
      </c>
      <c r="AF5" s="39">
        <v>6</v>
      </c>
      <c r="AG5" s="40">
        <v>6</v>
      </c>
      <c r="AH5" s="41">
        <f>SUM(AC5:AG5)</f>
        <v>36</v>
      </c>
      <c r="AI5" s="42">
        <v>10</v>
      </c>
      <c r="AJ5" s="40">
        <v>9</v>
      </c>
      <c r="AK5" s="40">
        <v>8</v>
      </c>
      <c r="AL5" s="40">
        <v>8</v>
      </c>
      <c r="AM5" s="40">
        <v>6</v>
      </c>
      <c r="AN5" s="36">
        <f>SUM(AI5:AM5)</f>
        <v>41</v>
      </c>
      <c r="AO5" s="28">
        <f>J5+P5+V5+AB5+AH5+AN5</f>
        <v>224</v>
      </c>
    </row>
    <row r="6" spans="1:41" ht="21.75" customHeight="1">
      <c r="A6" s="29">
        <v>3</v>
      </c>
      <c r="B6" s="75" t="s">
        <v>4</v>
      </c>
      <c r="C6" s="76" t="s">
        <v>44</v>
      </c>
      <c r="D6" s="12">
        <v>9</v>
      </c>
      <c r="E6" s="13">
        <v>10</v>
      </c>
      <c r="F6" s="14">
        <v>10</v>
      </c>
      <c r="G6" s="14">
        <v>9</v>
      </c>
      <c r="H6" s="14">
        <v>9</v>
      </c>
      <c r="I6" s="15">
        <v>7</v>
      </c>
      <c r="J6" s="16">
        <f>SUM(E6:I6)</f>
        <v>45</v>
      </c>
      <c r="K6" s="13">
        <v>10</v>
      </c>
      <c r="L6" s="14">
        <v>9</v>
      </c>
      <c r="M6" s="14">
        <v>8</v>
      </c>
      <c r="N6" s="14">
        <v>7</v>
      </c>
      <c r="O6" s="15">
        <v>6</v>
      </c>
      <c r="P6" s="16">
        <f>SUM(K6:O6)</f>
        <v>40</v>
      </c>
      <c r="Q6" s="13">
        <v>10</v>
      </c>
      <c r="R6" s="14">
        <v>9</v>
      </c>
      <c r="S6" s="14">
        <v>9</v>
      </c>
      <c r="T6" s="14">
        <v>9</v>
      </c>
      <c r="U6" s="15">
        <v>9</v>
      </c>
      <c r="V6" s="16">
        <f>SUM(Q6:U6)</f>
        <v>46</v>
      </c>
      <c r="W6" s="13">
        <v>10</v>
      </c>
      <c r="X6" s="14">
        <v>9</v>
      </c>
      <c r="Y6" s="14">
        <v>9</v>
      </c>
      <c r="Z6" s="14">
        <v>8</v>
      </c>
      <c r="AA6" s="15">
        <v>8</v>
      </c>
      <c r="AB6" s="16">
        <f>SUM(W6:AA6)</f>
        <v>44</v>
      </c>
      <c r="AC6" s="13">
        <v>10</v>
      </c>
      <c r="AD6" s="14">
        <v>9</v>
      </c>
      <c r="AE6" s="14">
        <v>9</v>
      </c>
      <c r="AF6" s="14">
        <v>8</v>
      </c>
      <c r="AG6" s="15">
        <v>6</v>
      </c>
      <c r="AH6" s="16">
        <f>SUM(AC6:AG6)</f>
        <v>42</v>
      </c>
      <c r="AI6" s="17">
        <v>9</v>
      </c>
      <c r="AJ6" s="15">
        <v>8</v>
      </c>
      <c r="AK6" s="15">
        <v>8</v>
      </c>
      <c r="AL6" s="15">
        <v>8</v>
      </c>
      <c r="AM6" s="15">
        <v>7</v>
      </c>
      <c r="AN6" s="11">
        <f>SUM(AI6:AM6)</f>
        <v>40</v>
      </c>
      <c r="AO6" s="28">
        <f>J6+P6+V6+AB6+AH6+AN6</f>
        <v>257</v>
      </c>
    </row>
    <row r="7" spans="1:41" ht="21.75" customHeight="1">
      <c r="A7" s="29">
        <v>4</v>
      </c>
      <c r="B7" s="25" t="s">
        <v>8</v>
      </c>
      <c r="C7" s="74" t="s">
        <v>44</v>
      </c>
      <c r="D7" s="30">
        <v>9</v>
      </c>
      <c r="E7" s="31">
        <v>4</v>
      </c>
      <c r="F7" s="32">
        <v>4</v>
      </c>
      <c r="G7" s="32">
        <v>4</v>
      </c>
      <c r="H7" s="32">
        <v>3</v>
      </c>
      <c r="I7" s="33">
        <v>1</v>
      </c>
      <c r="J7" s="25">
        <f>SUM(E7:I7)</f>
        <v>16</v>
      </c>
      <c r="K7" s="31">
        <v>10</v>
      </c>
      <c r="L7" s="32">
        <v>10</v>
      </c>
      <c r="M7" s="32">
        <v>8</v>
      </c>
      <c r="N7" s="32">
        <v>8</v>
      </c>
      <c r="O7" s="33">
        <v>6</v>
      </c>
      <c r="P7" s="25">
        <f>SUM(K7:O7)</f>
        <v>42</v>
      </c>
      <c r="Q7" s="31">
        <v>8</v>
      </c>
      <c r="R7" s="32">
        <v>8</v>
      </c>
      <c r="S7" s="32">
        <v>8</v>
      </c>
      <c r="T7" s="32">
        <v>8</v>
      </c>
      <c r="U7" s="33">
        <v>7</v>
      </c>
      <c r="V7" s="25">
        <f>SUM(Q7:U7)</f>
        <v>39</v>
      </c>
      <c r="W7" s="31">
        <v>10</v>
      </c>
      <c r="X7" s="32">
        <v>9</v>
      </c>
      <c r="Y7" s="32">
        <v>9</v>
      </c>
      <c r="Z7" s="32">
        <v>8</v>
      </c>
      <c r="AA7" s="33">
        <v>7</v>
      </c>
      <c r="AB7" s="25">
        <f>SUM(W7:AA7)</f>
        <v>43</v>
      </c>
      <c r="AC7" s="31">
        <v>10</v>
      </c>
      <c r="AD7" s="32">
        <v>10</v>
      </c>
      <c r="AE7" s="32">
        <v>8</v>
      </c>
      <c r="AF7" s="32">
        <v>8</v>
      </c>
      <c r="AG7" s="33">
        <v>7</v>
      </c>
      <c r="AH7" s="25">
        <f>SUM(AC7:AG7)</f>
        <v>43</v>
      </c>
      <c r="AI7" s="34">
        <v>9</v>
      </c>
      <c r="AJ7" s="33">
        <v>8</v>
      </c>
      <c r="AK7" s="33">
        <v>8</v>
      </c>
      <c r="AL7" s="33">
        <v>8</v>
      </c>
      <c r="AM7" s="33">
        <v>7</v>
      </c>
      <c r="AN7" s="27">
        <f>SUM(AI7:AM7)</f>
        <v>40</v>
      </c>
      <c r="AO7" s="28">
        <f>J7+P7+V7+AB7+AH7+AN7</f>
        <v>223</v>
      </c>
    </row>
    <row r="8" spans="1:41" ht="21.75" customHeight="1">
      <c r="A8" s="19">
        <v>5</v>
      </c>
      <c r="B8" s="45" t="s">
        <v>22</v>
      </c>
      <c r="C8" s="73" t="s">
        <v>44</v>
      </c>
      <c r="D8" s="21">
        <v>9</v>
      </c>
      <c r="E8" s="22">
        <v>10</v>
      </c>
      <c r="F8" s="23">
        <v>9</v>
      </c>
      <c r="G8" s="23">
        <v>9</v>
      </c>
      <c r="H8" s="23">
        <v>8</v>
      </c>
      <c r="I8" s="24">
        <v>7</v>
      </c>
      <c r="J8" s="45">
        <f>SUM(E8:I8)</f>
        <v>43</v>
      </c>
      <c r="K8" s="22">
        <v>10</v>
      </c>
      <c r="L8" s="23">
        <v>9</v>
      </c>
      <c r="M8" s="23">
        <v>9</v>
      </c>
      <c r="N8" s="23">
        <v>8</v>
      </c>
      <c r="O8" s="24">
        <v>7</v>
      </c>
      <c r="P8" s="45">
        <f>SUM(K8:O8)</f>
        <v>43</v>
      </c>
      <c r="Q8" s="22">
        <v>10</v>
      </c>
      <c r="R8" s="23">
        <v>9</v>
      </c>
      <c r="S8" s="23">
        <v>8</v>
      </c>
      <c r="T8" s="23">
        <v>7</v>
      </c>
      <c r="U8" s="24">
        <v>6</v>
      </c>
      <c r="V8" s="45">
        <f>SUM(Q8:U8)</f>
        <v>40</v>
      </c>
      <c r="W8" s="22">
        <v>10</v>
      </c>
      <c r="X8" s="23">
        <v>10</v>
      </c>
      <c r="Y8" s="23">
        <v>9</v>
      </c>
      <c r="Z8" s="23">
        <v>8</v>
      </c>
      <c r="AA8" s="24">
        <v>7</v>
      </c>
      <c r="AB8" s="45">
        <f>SUM(W8:AA8)</f>
        <v>44</v>
      </c>
      <c r="AC8" s="22">
        <v>10</v>
      </c>
      <c r="AD8" s="23">
        <v>9</v>
      </c>
      <c r="AE8" s="23">
        <v>8</v>
      </c>
      <c r="AF8" s="23">
        <v>7</v>
      </c>
      <c r="AG8" s="24">
        <v>6</v>
      </c>
      <c r="AH8" s="45">
        <f>SUM(AC8:AG8)</f>
        <v>40</v>
      </c>
      <c r="AI8" s="26">
        <v>10</v>
      </c>
      <c r="AJ8" s="24">
        <v>9</v>
      </c>
      <c r="AK8" s="24">
        <v>8</v>
      </c>
      <c r="AL8" s="24">
        <v>7</v>
      </c>
      <c r="AM8" s="24">
        <v>6</v>
      </c>
      <c r="AN8" s="20">
        <f>SUM(AI8:AM8)</f>
        <v>40</v>
      </c>
      <c r="AO8" s="28">
        <f>J8+P8+V8+AB8+AH8+AN8</f>
        <v>250</v>
      </c>
    </row>
    <row r="9" spans="1:41" ht="21.75" customHeight="1">
      <c r="A9" s="19">
        <v>6</v>
      </c>
      <c r="B9" s="78" t="s">
        <v>50</v>
      </c>
      <c r="C9" s="73" t="s">
        <v>44</v>
      </c>
      <c r="D9" s="21">
        <v>9</v>
      </c>
      <c r="E9" s="22">
        <v>10</v>
      </c>
      <c r="F9" s="23">
        <v>9</v>
      </c>
      <c r="G9" s="23">
        <v>8</v>
      </c>
      <c r="H9" s="23">
        <v>7</v>
      </c>
      <c r="I9" s="24">
        <v>7</v>
      </c>
      <c r="J9" s="25">
        <f>SUM(E9:I9)</f>
        <v>41</v>
      </c>
      <c r="K9" s="22">
        <v>10</v>
      </c>
      <c r="L9" s="23">
        <v>9</v>
      </c>
      <c r="M9" s="23">
        <v>9</v>
      </c>
      <c r="N9" s="23">
        <v>8</v>
      </c>
      <c r="O9" s="24">
        <v>7</v>
      </c>
      <c r="P9" s="25">
        <f>SUM(K9:O9)</f>
        <v>43</v>
      </c>
      <c r="Q9" s="22">
        <v>10</v>
      </c>
      <c r="R9" s="23">
        <v>10</v>
      </c>
      <c r="S9" s="23">
        <v>8</v>
      </c>
      <c r="T9" s="23">
        <v>7</v>
      </c>
      <c r="U9" s="24">
        <v>6</v>
      </c>
      <c r="V9" s="25">
        <f>SUM(Q9:U9)</f>
        <v>41</v>
      </c>
      <c r="W9" s="22">
        <v>10</v>
      </c>
      <c r="X9" s="23">
        <v>10</v>
      </c>
      <c r="Y9" s="23">
        <v>9</v>
      </c>
      <c r="Z9" s="23">
        <v>8</v>
      </c>
      <c r="AA9" s="24">
        <v>7</v>
      </c>
      <c r="AB9" s="25">
        <f>SUM(W9:AA9)</f>
        <v>44</v>
      </c>
      <c r="AC9" s="22">
        <v>10</v>
      </c>
      <c r="AD9" s="23">
        <v>9</v>
      </c>
      <c r="AE9" s="23">
        <v>8</v>
      </c>
      <c r="AF9" s="23">
        <v>7</v>
      </c>
      <c r="AG9" s="24">
        <v>6</v>
      </c>
      <c r="AH9" s="25">
        <f>SUM(AC9:AG9)</f>
        <v>40</v>
      </c>
      <c r="AI9" s="26">
        <v>10</v>
      </c>
      <c r="AJ9" s="24">
        <v>9</v>
      </c>
      <c r="AK9" s="24">
        <v>8</v>
      </c>
      <c r="AL9" s="24">
        <v>7</v>
      </c>
      <c r="AM9" s="24">
        <v>6</v>
      </c>
      <c r="AN9" s="27">
        <f>SUM(AI9:AM9)</f>
        <v>40</v>
      </c>
      <c r="AO9" s="28">
        <f>J9+P9+V9+AB9+AH9+AN9</f>
        <v>249</v>
      </c>
    </row>
    <row r="10" spans="1:41" ht="21.75" customHeight="1">
      <c r="A10" s="19">
        <v>7</v>
      </c>
      <c r="B10" s="52" t="s">
        <v>13</v>
      </c>
      <c r="C10" s="73" t="s">
        <v>42</v>
      </c>
      <c r="D10" s="21">
        <v>9</v>
      </c>
      <c r="E10" s="22">
        <v>6</v>
      </c>
      <c r="F10" s="23">
        <v>5</v>
      </c>
      <c r="G10" s="23">
        <v>5</v>
      </c>
      <c r="H10" s="23">
        <v>3</v>
      </c>
      <c r="I10" s="24">
        <v>3</v>
      </c>
      <c r="J10" s="25">
        <f>SUM(E10:I10)</f>
        <v>22</v>
      </c>
      <c r="K10" s="22">
        <v>8</v>
      </c>
      <c r="L10" s="23">
        <v>7</v>
      </c>
      <c r="M10" s="23">
        <v>6</v>
      </c>
      <c r="N10" s="23">
        <v>3</v>
      </c>
      <c r="O10" s="24">
        <v>1</v>
      </c>
      <c r="P10" s="25">
        <f>SUM(K10:O10)</f>
        <v>25</v>
      </c>
      <c r="Q10" s="22">
        <v>7</v>
      </c>
      <c r="R10" s="23">
        <v>7</v>
      </c>
      <c r="S10" s="23">
        <v>7</v>
      </c>
      <c r="T10" s="23">
        <v>5</v>
      </c>
      <c r="U10" s="24">
        <v>4</v>
      </c>
      <c r="V10" s="25">
        <f>SUM(Q10:U10)</f>
        <v>30</v>
      </c>
      <c r="W10" s="22">
        <v>9</v>
      </c>
      <c r="X10" s="23">
        <v>9</v>
      </c>
      <c r="Y10" s="23">
        <v>9</v>
      </c>
      <c r="Z10" s="23">
        <v>7</v>
      </c>
      <c r="AA10" s="24">
        <v>7</v>
      </c>
      <c r="AB10" s="25">
        <f>SUM(W10:AA10)</f>
        <v>41</v>
      </c>
      <c r="AC10" s="22">
        <v>8</v>
      </c>
      <c r="AD10" s="23">
        <v>7</v>
      </c>
      <c r="AE10" s="23">
        <v>6</v>
      </c>
      <c r="AF10" s="23">
        <v>5</v>
      </c>
      <c r="AG10" s="24">
        <v>4</v>
      </c>
      <c r="AH10" s="25">
        <f>SUM(AC10:AG10)</f>
        <v>30</v>
      </c>
      <c r="AI10" s="26">
        <v>8</v>
      </c>
      <c r="AJ10" s="24">
        <v>8</v>
      </c>
      <c r="AK10" s="24">
        <v>8</v>
      </c>
      <c r="AL10" s="24">
        <v>7</v>
      </c>
      <c r="AM10" s="24">
        <v>6</v>
      </c>
      <c r="AN10" s="27">
        <f>SUM(AI10:AM10)</f>
        <v>37</v>
      </c>
      <c r="AO10" s="28">
        <f>J10+P10+V10+AB10+AH10+AN10</f>
        <v>185</v>
      </c>
    </row>
    <row r="11" spans="1:41" ht="21.75" customHeight="1">
      <c r="A11" s="35">
        <v>8</v>
      </c>
      <c r="B11" s="52" t="s">
        <v>51</v>
      </c>
      <c r="C11" s="73" t="s">
        <v>44</v>
      </c>
      <c r="D11" s="21">
        <v>9</v>
      </c>
      <c r="E11" s="22">
        <v>8</v>
      </c>
      <c r="F11" s="23">
        <v>8</v>
      </c>
      <c r="G11" s="23">
        <v>7</v>
      </c>
      <c r="H11" s="23">
        <v>5</v>
      </c>
      <c r="I11" s="24">
        <v>4</v>
      </c>
      <c r="J11" s="25">
        <f>SUM(E11:I11)</f>
        <v>32</v>
      </c>
      <c r="K11" s="22">
        <v>10</v>
      </c>
      <c r="L11" s="23">
        <v>9</v>
      </c>
      <c r="M11" s="23">
        <v>7</v>
      </c>
      <c r="N11" s="23">
        <v>6</v>
      </c>
      <c r="O11" s="24">
        <v>5</v>
      </c>
      <c r="P11" s="25">
        <f>SUM(K11:O11)</f>
        <v>37</v>
      </c>
      <c r="Q11" s="22">
        <v>8</v>
      </c>
      <c r="R11" s="23">
        <v>8</v>
      </c>
      <c r="S11" s="23">
        <v>7</v>
      </c>
      <c r="T11" s="23">
        <v>6</v>
      </c>
      <c r="U11" s="24">
        <v>6</v>
      </c>
      <c r="V11" s="25">
        <f>SUM(Q11:U11)</f>
        <v>35</v>
      </c>
      <c r="W11" s="22">
        <v>6</v>
      </c>
      <c r="X11" s="23">
        <v>6</v>
      </c>
      <c r="Y11" s="23">
        <v>5</v>
      </c>
      <c r="Z11" s="23">
        <v>5</v>
      </c>
      <c r="AA11" s="24">
        <v>5</v>
      </c>
      <c r="AB11" s="25">
        <f>SUM(W11:AA11)</f>
        <v>27</v>
      </c>
      <c r="AC11" s="22">
        <v>7</v>
      </c>
      <c r="AD11" s="23">
        <v>7</v>
      </c>
      <c r="AE11" s="23">
        <v>6</v>
      </c>
      <c r="AF11" s="23">
        <v>5</v>
      </c>
      <c r="AG11" s="24">
        <v>5</v>
      </c>
      <c r="AH11" s="25">
        <f>SUM(AC11:AG11)</f>
        <v>30</v>
      </c>
      <c r="AI11" s="26">
        <v>10</v>
      </c>
      <c r="AJ11" s="24">
        <v>9</v>
      </c>
      <c r="AK11" s="24">
        <v>9</v>
      </c>
      <c r="AL11" s="24">
        <v>4</v>
      </c>
      <c r="AM11" s="24">
        <v>4</v>
      </c>
      <c r="AN11" s="27">
        <f>SUM(AI11:AM11)</f>
        <v>36</v>
      </c>
      <c r="AO11" s="43">
        <f>J11+P11+V11+AB11+AH11+AN11</f>
        <v>197</v>
      </c>
    </row>
    <row r="12" spans="1:41" ht="21.75" customHeight="1">
      <c r="A12" s="44">
        <v>9</v>
      </c>
      <c r="B12" s="52" t="s">
        <v>30</v>
      </c>
      <c r="C12" s="74" t="s">
        <v>31</v>
      </c>
      <c r="D12" s="30">
        <v>9</v>
      </c>
      <c r="E12" s="31">
        <v>7</v>
      </c>
      <c r="F12" s="32">
        <v>6</v>
      </c>
      <c r="G12" s="32">
        <v>4</v>
      </c>
      <c r="H12" s="32">
        <v>3</v>
      </c>
      <c r="I12" s="33">
        <v>2</v>
      </c>
      <c r="J12" s="25">
        <f>SUM(E12:I12)</f>
        <v>22</v>
      </c>
      <c r="K12" s="31">
        <v>10</v>
      </c>
      <c r="L12" s="32">
        <v>8</v>
      </c>
      <c r="M12" s="32">
        <v>7</v>
      </c>
      <c r="N12" s="32">
        <v>5</v>
      </c>
      <c r="O12" s="33">
        <v>3</v>
      </c>
      <c r="P12" s="25">
        <f>SUM(K12:O12)</f>
        <v>33</v>
      </c>
      <c r="Q12" s="31">
        <v>8</v>
      </c>
      <c r="R12" s="32">
        <v>7</v>
      </c>
      <c r="S12" s="32">
        <v>7</v>
      </c>
      <c r="T12" s="32">
        <v>6</v>
      </c>
      <c r="U12" s="33">
        <v>5</v>
      </c>
      <c r="V12" s="25">
        <f>SUM(Q12:U12)</f>
        <v>33</v>
      </c>
      <c r="W12" s="31">
        <v>9</v>
      </c>
      <c r="X12" s="32">
        <v>7</v>
      </c>
      <c r="Y12" s="32">
        <v>7</v>
      </c>
      <c r="Z12" s="32">
        <v>6</v>
      </c>
      <c r="AA12" s="33">
        <v>6</v>
      </c>
      <c r="AB12" s="25">
        <f>SUM(W12:AA12)</f>
        <v>35</v>
      </c>
      <c r="AC12" s="31">
        <v>9</v>
      </c>
      <c r="AD12" s="32">
        <v>8</v>
      </c>
      <c r="AE12" s="32">
        <v>7</v>
      </c>
      <c r="AF12" s="32">
        <v>6</v>
      </c>
      <c r="AG12" s="33">
        <v>5</v>
      </c>
      <c r="AH12" s="25">
        <f>SUM(AC12:AG12)</f>
        <v>35</v>
      </c>
      <c r="AI12" s="34">
        <v>10</v>
      </c>
      <c r="AJ12" s="33">
        <v>7</v>
      </c>
      <c r="AK12" s="33">
        <v>7</v>
      </c>
      <c r="AL12" s="33">
        <v>6</v>
      </c>
      <c r="AM12" s="33">
        <v>5</v>
      </c>
      <c r="AN12" s="27">
        <f>SUM(AI12:AM12)</f>
        <v>35</v>
      </c>
      <c r="AO12" s="18">
        <f>J12+P12+V12+AB12+AH12+AN12</f>
        <v>193</v>
      </c>
    </row>
    <row r="13" spans="1:41" ht="21.75" customHeight="1">
      <c r="A13" s="46">
        <v>10</v>
      </c>
      <c r="B13" s="52" t="s">
        <v>9</v>
      </c>
      <c r="C13" s="74" t="s">
        <v>31</v>
      </c>
      <c r="D13" s="30">
        <v>9</v>
      </c>
      <c r="E13" s="31">
        <v>8</v>
      </c>
      <c r="F13" s="32">
        <v>8</v>
      </c>
      <c r="G13" s="32">
        <v>7</v>
      </c>
      <c r="H13" s="32">
        <v>6</v>
      </c>
      <c r="I13" s="33">
        <v>1</v>
      </c>
      <c r="J13" s="25">
        <f>SUM(E13:I13)</f>
        <v>30</v>
      </c>
      <c r="K13" s="31">
        <v>9</v>
      </c>
      <c r="L13" s="32">
        <v>9</v>
      </c>
      <c r="M13" s="32">
        <v>7</v>
      </c>
      <c r="N13" s="32">
        <v>6</v>
      </c>
      <c r="O13" s="33">
        <v>6</v>
      </c>
      <c r="P13" s="25">
        <f>SUM(K13:O13)</f>
        <v>37</v>
      </c>
      <c r="Q13" s="31">
        <v>9</v>
      </c>
      <c r="R13" s="32">
        <v>9</v>
      </c>
      <c r="S13" s="32">
        <v>8</v>
      </c>
      <c r="T13" s="32">
        <v>7</v>
      </c>
      <c r="U13" s="33">
        <v>5</v>
      </c>
      <c r="V13" s="25">
        <f>SUM(Q13:U13)</f>
        <v>38</v>
      </c>
      <c r="W13" s="31">
        <v>8</v>
      </c>
      <c r="X13" s="32">
        <v>7</v>
      </c>
      <c r="Y13" s="32">
        <v>6</v>
      </c>
      <c r="Z13" s="32">
        <v>4</v>
      </c>
      <c r="AA13" s="33">
        <v>2</v>
      </c>
      <c r="AB13" s="25">
        <f>SUM(W13:AA13)</f>
        <v>27</v>
      </c>
      <c r="AC13" s="31">
        <v>9</v>
      </c>
      <c r="AD13" s="32">
        <v>8</v>
      </c>
      <c r="AE13" s="32">
        <v>8</v>
      </c>
      <c r="AF13" s="32">
        <v>6</v>
      </c>
      <c r="AG13" s="33">
        <v>5</v>
      </c>
      <c r="AH13" s="25">
        <f>SUM(AC13:AG13)</f>
        <v>36</v>
      </c>
      <c r="AI13" s="34">
        <v>8</v>
      </c>
      <c r="AJ13" s="33">
        <v>7</v>
      </c>
      <c r="AK13" s="33">
        <v>5</v>
      </c>
      <c r="AL13" s="33">
        <v>5</v>
      </c>
      <c r="AM13" s="33">
        <v>5</v>
      </c>
      <c r="AN13" s="27">
        <f>SUM(AI13:AM13)</f>
        <v>30</v>
      </c>
      <c r="AO13" s="28">
        <f>J13+P13+V13+AB13+AH13+AN13</f>
        <v>198</v>
      </c>
    </row>
    <row r="14" spans="1:41" ht="21.75" customHeight="1">
      <c r="A14" s="19">
        <v>11</v>
      </c>
      <c r="B14" s="52" t="s">
        <v>45</v>
      </c>
      <c r="C14" s="74" t="s">
        <v>44</v>
      </c>
      <c r="D14" s="30">
        <v>9</v>
      </c>
      <c r="E14" s="31">
        <v>8</v>
      </c>
      <c r="F14" s="32">
        <v>6</v>
      </c>
      <c r="G14" s="32">
        <v>4</v>
      </c>
      <c r="H14" s="32">
        <v>3</v>
      </c>
      <c r="I14" s="33">
        <v>1</v>
      </c>
      <c r="J14" s="25">
        <f>SUM(E14:I14)</f>
        <v>22</v>
      </c>
      <c r="K14" s="31">
        <v>10</v>
      </c>
      <c r="L14" s="32">
        <v>8</v>
      </c>
      <c r="M14" s="32">
        <v>6</v>
      </c>
      <c r="N14" s="32">
        <v>4</v>
      </c>
      <c r="O14" s="33">
        <v>1</v>
      </c>
      <c r="P14" s="25">
        <f>SUM(K14:O14)</f>
        <v>29</v>
      </c>
      <c r="Q14" s="31">
        <v>5</v>
      </c>
      <c r="R14" s="32">
        <v>4</v>
      </c>
      <c r="S14" s="32">
        <v>4</v>
      </c>
      <c r="T14" s="32">
        <v>3</v>
      </c>
      <c r="U14" s="33">
        <v>1</v>
      </c>
      <c r="V14" s="25">
        <f>SUM(Q14:U14)</f>
        <v>17</v>
      </c>
      <c r="W14" s="31">
        <v>7</v>
      </c>
      <c r="X14" s="32">
        <v>6</v>
      </c>
      <c r="Y14" s="32">
        <v>6</v>
      </c>
      <c r="Z14" s="32">
        <v>5</v>
      </c>
      <c r="AA14" s="33">
        <v>1</v>
      </c>
      <c r="AB14" s="25">
        <f>SUM(W14:AA14)</f>
        <v>25</v>
      </c>
      <c r="AC14" s="31">
        <v>10</v>
      </c>
      <c r="AD14" s="32">
        <v>4</v>
      </c>
      <c r="AE14" s="32">
        <v>4</v>
      </c>
      <c r="AF14" s="32">
        <v>4</v>
      </c>
      <c r="AG14" s="33">
        <v>3</v>
      </c>
      <c r="AH14" s="25">
        <f>SUM(AC14:AG14)</f>
        <v>25</v>
      </c>
      <c r="AI14" s="34">
        <v>7</v>
      </c>
      <c r="AJ14" s="33">
        <v>5</v>
      </c>
      <c r="AK14" s="33">
        <v>5</v>
      </c>
      <c r="AL14" s="33">
        <v>3</v>
      </c>
      <c r="AM14" s="33">
        <v>3</v>
      </c>
      <c r="AN14" s="27">
        <f>SUM(AI14:AM14)</f>
        <v>23</v>
      </c>
      <c r="AO14" s="28">
        <f>J14+P14+V14+AB14+AH14+AN14</f>
        <v>141</v>
      </c>
    </row>
    <row r="15" spans="1:41" ht="21.75" customHeight="1">
      <c r="A15" s="19">
        <v>12</v>
      </c>
      <c r="B15" s="52"/>
      <c r="C15" s="73"/>
      <c r="D15" s="21"/>
      <c r="E15" s="22"/>
      <c r="F15" s="23"/>
      <c r="G15" s="23"/>
      <c r="H15" s="23"/>
      <c r="I15" s="24"/>
      <c r="J15" s="25">
        <f>SUM(E15:I15)</f>
        <v>0</v>
      </c>
      <c r="K15" s="22"/>
      <c r="L15" s="23"/>
      <c r="M15" s="23"/>
      <c r="N15" s="23"/>
      <c r="O15" s="24"/>
      <c r="P15" s="25">
        <f>SUM(K15:O15)</f>
        <v>0</v>
      </c>
      <c r="Q15" s="22"/>
      <c r="R15" s="23"/>
      <c r="S15" s="23"/>
      <c r="T15" s="23"/>
      <c r="U15" s="24"/>
      <c r="V15" s="25">
        <f>SUM(Q15:U15)</f>
        <v>0</v>
      </c>
      <c r="W15" s="22"/>
      <c r="X15" s="23"/>
      <c r="Y15" s="23"/>
      <c r="Z15" s="23"/>
      <c r="AA15" s="24"/>
      <c r="AB15" s="25">
        <f>SUM(W15:AA15)</f>
        <v>0</v>
      </c>
      <c r="AC15" s="22"/>
      <c r="AD15" s="23"/>
      <c r="AE15" s="23"/>
      <c r="AF15" s="23"/>
      <c r="AG15" s="24"/>
      <c r="AH15" s="25">
        <f>SUM(AC15:AG15)</f>
        <v>0</v>
      </c>
      <c r="AI15" s="26"/>
      <c r="AJ15" s="24"/>
      <c r="AK15" s="24"/>
      <c r="AL15" s="24"/>
      <c r="AM15" s="24"/>
      <c r="AN15" s="27">
        <f>SUM(AI15:AM15)</f>
        <v>0</v>
      </c>
      <c r="AO15" s="28">
        <f>J15+P15+V15+AB15+AH15+AN15</f>
        <v>0</v>
      </c>
    </row>
    <row r="16" spans="1:41" ht="21.75" customHeight="1">
      <c r="A16" s="19">
        <v>13</v>
      </c>
      <c r="B16" s="52"/>
      <c r="C16" s="73"/>
      <c r="D16" s="21"/>
      <c r="E16" s="22"/>
      <c r="F16" s="23"/>
      <c r="G16" s="23"/>
      <c r="H16" s="23"/>
      <c r="I16" s="24"/>
      <c r="J16" s="25">
        <f>SUM(E16:I16)</f>
        <v>0</v>
      </c>
      <c r="K16" s="22"/>
      <c r="L16" s="23"/>
      <c r="M16" s="23"/>
      <c r="N16" s="23"/>
      <c r="O16" s="24"/>
      <c r="P16" s="25">
        <f>SUM(K16:O16)</f>
        <v>0</v>
      </c>
      <c r="Q16" s="22"/>
      <c r="R16" s="23"/>
      <c r="S16" s="23"/>
      <c r="T16" s="23"/>
      <c r="U16" s="24"/>
      <c r="V16" s="25">
        <f>SUM(Q16:U16)</f>
        <v>0</v>
      </c>
      <c r="W16" s="22"/>
      <c r="X16" s="23"/>
      <c r="Y16" s="23"/>
      <c r="Z16" s="23"/>
      <c r="AA16" s="24"/>
      <c r="AB16" s="25">
        <f>SUM(W16:AA16)</f>
        <v>0</v>
      </c>
      <c r="AC16" s="22"/>
      <c r="AD16" s="23"/>
      <c r="AE16" s="23"/>
      <c r="AF16" s="23"/>
      <c r="AG16" s="24"/>
      <c r="AH16" s="25">
        <f>SUM(AC16:AG16)</f>
        <v>0</v>
      </c>
      <c r="AI16" s="26"/>
      <c r="AJ16" s="24"/>
      <c r="AK16" s="24"/>
      <c r="AL16" s="24"/>
      <c r="AM16" s="24"/>
      <c r="AN16" s="27">
        <f>SUM(AI16:AM16)</f>
        <v>0</v>
      </c>
      <c r="AO16" s="28">
        <f>J16+P16+V16+AB16+AH16+AN16</f>
        <v>0</v>
      </c>
    </row>
    <row r="17" spans="1:41" ht="21.75" customHeight="1">
      <c r="A17" s="19">
        <v>14</v>
      </c>
      <c r="B17" s="52"/>
      <c r="C17" s="73"/>
      <c r="D17" s="21"/>
      <c r="E17" s="22"/>
      <c r="F17" s="23"/>
      <c r="G17" s="23"/>
      <c r="H17" s="23"/>
      <c r="I17" s="24"/>
      <c r="J17" s="25">
        <f>SUM(E17:I17)</f>
        <v>0</v>
      </c>
      <c r="K17" s="22"/>
      <c r="L17" s="23"/>
      <c r="M17" s="23"/>
      <c r="N17" s="23"/>
      <c r="O17" s="24"/>
      <c r="P17" s="25">
        <f>SUM(K17:O17)</f>
        <v>0</v>
      </c>
      <c r="Q17" s="22"/>
      <c r="R17" s="23"/>
      <c r="S17" s="23"/>
      <c r="T17" s="23"/>
      <c r="U17" s="24"/>
      <c r="V17" s="25">
        <f>SUM(Q17:U17)</f>
        <v>0</v>
      </c>
      <c r="W17" s="22"/>
      <c r="X17" s="23"/>
      <c r="Y17" s="23"/>
      <c r="Z17" s="23"/>
      <c r="AA17" s="24"/>
      <c r="AB17" s="25">
        <f>SUM(W17:AA17)</f>
        <v>0</v>
      </c>
      <c r="AC17" s="22"/>
      <c r="AD17" s="23"/>
      <c r="AE17" s="23"/>
      <c r="AF17" s="23"/>
      <c r="AG17" s="24"/>
      <c r="AH17" s="25">
        <f>SUM(AC17:AG17)</f>
        <v>0</v>
      </c>
      <c r="AI17" s="26"/>
      <c r="AJ17" s="24"/>
      <c r="AK17" s="24"/>
      <c r="AL17" s="24"/>
      <c r="AM17" s="24"/>
      <c r="AN17" s="27">
        <f>SUM(AI17:AM17)</f>
        <v>0</v>
      </c>
      <c r="AO17" s="28">
        <f>J17+P17+V17+AB17+AH17+AN17</f>
        <v>0</v>
      </c>
    </row>
    <row r="18" spans="1:41" ht="21.75" customHeight="1">
      <c r="A18" s="19">
        <v>15</v>
      </c>
      <c r="B18" s="52"/>
      <c r="C18" s="73"/>
      <c r="D18" s="21"/>
      <c r="E18" s="22"/>
      <c r="F18" s="23"/>
      <c r="G18" s="23"/>
      <c r="H18" s="23"/>
      <c r="I18" s="24"/>
      <c r="J18" s="25">
        <f>SUM(E18:I18)</f>
        <v>0</v>
      </c>
      <c r="K18" s="22"/>
      <c r="L18" s="23"/>
      <c r="M18" s="23"/>
      <c r="N18" s="23"/>
      <c r="O18" s="24"/>
      <c r="P18" s="25">
        <f>SUM(K18:O18)</f>
        <v>0</v>
      </c>
      <c r="Q18" s="22"/>
      <c r="R18" s="23"/>
      <c r="S18" s="23"/>
      <c r="T18" s="23"/>
      <c r="U18" s="24"/>
      <c r="V18" s="25">
        <f>SUM(Q18:U18)</f>
        <v>0</v>
      </c>
      <c r="W18" s="22"/>
      <c r="X18" s="23"/>
      <c r="Y18" s="23"/>
      <c r="Z18" s="23"/>
      <c r="AA18" s="24"/>
      <c r="AB18" s="25">
        <f>SUM(W18:AA18)</f>
        <v>0</v>
      </c>
      <c r="AC18" s="22"/>
      <c r="AD18" s="23"/>
      <c r="AE18" s="23"/>
      <c r="AF18" s="23"/>
      <c r="AG18" s="24"/>
      <c r="AH18" s="25">
        <f>SUM(AC18:AG18)</f>
        <v>0</v>
      </c>
      <c r="AI18" s="26"/>
      <c r="AJ18" s="24"/>
      <c r="AK18" s="24"/>
      <c r="AL18" s="24"/>
      <c r="AM18" s="24"/>
      <c r="AN18" s="27">
        <f>SUM(AI18:AM18)</f>
        <v>0</v>
      </c>
      <c r="AO18" s="28">
        <f>J18+P18+V18+AB18+AH18+AN18</f>
        <v>0</v>
      </c>
    </row>
    <row r="19" spans="1:41" ht="21.75" customHeight="1">
      <c r="A19" s="35">
        <v>16</v>
      </c>
      <c r="B19" s="41"/>
      <c r="C19" s="79"/>
      <c r="D19" s="48"/>
      <c r="E19" s="49"/>
      <c r="F19" s="50"/>
      <c r="G19" s="50"/>
      <c r="H19" s="50"/>
      <c r="I19" s="51"/>
      <c r="J19" s="52">
        <f>SUM(E19:I19)</f>
        <v>0</v>
      </c>
      <c r="K19" s="49"/>
      <c r="L19" s="50"/>
      <c r="M19" s="50"/>
      <c r="N19" s="50"/>
      <c r="O19" s="51"/>
      <c r="P19" s="52">
        <f>SUM(K19:O19)</f>
        <v>0</v>
      </c>
      <c r="Q19" s="49"/>
      <c r="R19" s="50"/>
      <c r="S19" s="50"/>
      <c r="T19" s="50"/>
      <c r="U19" s="51"/>
      <c r="V19" s="52">
        <f>SUM(Q19:U19)</f>
        <v>0</v>
      </c>
      <c r="W19" s="49"/>
      <c r="X19" s="50"/>
      <c r="Y19" s="50"/>
      <c r="Z19" s="50"/>
      <c r="AA19" s="51"/>
      <c r="AB19" s="52">
        <f>SUM(W19:AA19)</f>
        <v>0</v>
      </c>
      <c r="AC19" s="49"/>
      <c r="AD19" s="50"/>
      <c r="AE19" s="50"/>
      <c r="AF19" s="50"/>
      <c r="AG19" s="51"/>
      <c r="AH19" s="52">
        <f>SUM(AC19:AG19)</f>
        <v>0</v>
      </c>
      <c r="AI19" s="53"/>
      <c r="AJ19" s="51"/>
      <c r="AK19" s="51"/>
      <c r="AL19" s="51"/>
      <c r="AM19" s="51"/>
      <c r="AN19" s="47">
        <f>SUM(AI19:AM19)</f>
        <v>0</v>
      </c>
      <c r="AO19" s="54">
        <f>J19+P19+V19+AB19+AH19+AN19</f>
        <v>0</v>
      </c>
    </row>
    <row r="20" spans="1:41" ht="21.75" customHeight="1">
      <c r="A20" s="10">
        <v>17</v>
      </c>
      <c r="B20" s="75"/>
      <c r="C20" s="80"/>
      <c r="D20" s="56"/>
      <c r="E20" s="57"/>
      <c r="F20" s="58"/>
      <c r="G20" s="58"/>
      <c r="H20" s="58"/>
      <c r="I20" s="59"/>
      <c r="J20" s="16">
        <f>SUM(E20:I20)</f>
        <v>0</v>
      </c>
      <c r="K20" s="57"/>
      <c r="L20" s="58"/>
      <c r="M20" s="58"/>
      <c r="N20" s="58"/>
      <c r="O20" s="59"/>
      <c r="P20" s="16">
        <f>SUM(K20:O20)</f>
        <v>0</v>
      </c>
      <c r="Q20" s="57"/>
      <c r="R20" s="58"/>
      <c r="S20" s="58"/>
      <c r="T20" s="58"/>
      <c r="U20" s="59"/>
      <c r="V20" s="16">
        <f>SUM(Q20:U20)</f>
        <v>0</v>
      </c>
      <c r="W20" s="57"/>
      <c r="X20" s="58"/>
      <c r="Y20" s="58"/>
      <c r="Z20" s="58"/>
      <c r="AA20" s="59"/>
      <c r="AB20" s="16">
        <f>SUM(W20:AA20)</f>
        <v>0</v>
      </c>
      <c r="AC20" s="57"/>
      <c r="AD20" s="58"/>
      <c r="AE20" s="58"/>
      <c r="AF20" s="58"/>
      <c r="AG20" s="59"/>
      <c r="AH20" s="16">
        <f>SUM(AC20:AG20)</f>
        <v>0</v>
      </c>
      <c r="AI20" s="60"/>
      <c r="AJ20" s="59"/>
      <c r="AK20" s="59"/>
      <c r="AL20" s="59"/>
      <c r="AM20" s="59"/>
      <c r="AN20" s="11">
        <f>SUM(AI20:AM20)</f>
        <v>0</v>
      </c>
      <c r="AO20" s="61">
        <f>J20+P20+V20+AB20+AH20+AN20</f>
        <v>0</v>
      </c>
    </row>
    <row r="21" spans="1:41" ht="21.75" customHeight="1">
      <c r="A21" s="29">
        <v>18</v>
      </c>
      <c r="B21" s="25"/>
      <c r="C21" s="74"/>
      <c r="D21" s="30"/>
      <c r="E21" s="31"/>
      <c r="F21" s="32"/>
      <c r="G21" s="32"/>
      <c r="H21" s="32"/>
      <c r="I21" s="33"/>
      <c r="J21" s="25">
        <f>SUM(E21:I21)</f>
        <v>0</v>
      </c>
      <c r="K21" s="31"/>
      <c r="L21" s="32"/>
      <c r="M21" s="32"/>
      <c r="N21" s="32"/>
      <c r="O21" s="33"/>
      <c r="P21" s="25">
        <f>SUM(K21:O21)</f>
        <v>0</v>
      </c>
      <c r="Q21" s="31"/>
      <c r="R21" s="32"/>
      <c r="S21" s="32"/>
      <c r="T21" s="32"/>
      <c r="U21" s="33"/>
      <c r="V21" s="25">
        <f>SUM(Q21:U21)</f>
        <v>0</v>
      </c>
      <c r="W21" s="31"/>
      <c r="X21" s="32"/>
      <c r="Y21" s="32"/>
      <c r="Z21" s="32"/>
      <c r="AA21" s="33"/>
      <c r="AB21" s="25">
        <f>SUM(W21:AA21)</f>
        <v>0</v>
      </c>
      <c r="AC21" s="31"/>
      <c r="AD21" s="32"/>
      <c r="AE21" s="32"/>
      <c r="AF21" s="32"/>
      <c r="AG21" s="33"/>
      <c r="AH21" s="25">
        <f>SUM(AC21:AG21)</f>
        <v>0</v>
      </c>
      <c r="AI21" s="34"/>
      <c r="AJ21" s="33"/>
      <c r="AK21" s="33"/>
      <c r="AL21" s="33"/>
      <c r="AM21" s="33"/>
      <c r="AN21" s="27">
        <f>SUM(AI21:AM21)</f>
        <v>0</v>
      </c>
      <c r="AO21" s="28">
        <f>J21+P21+V21+AB21+AH21+AN21</f>
        <v>0</v>
      </c>
    </row>
    <row r="22" spans="1:41" ht="21.75" customHeight="1">
      <c r="A22" s="44">
        <v>19</v>
      </c>
      <c r="B22" s="45"/>
      <c r="C22" s="73"/>
      <c r="D22" s="21"/>
      <c r="E22" s="22"/>
      <c r="F22" s="23"/>
      <c r="G22" s="23"/>
      <c r="H22" s="23"/>
      <c r="I22" s="24"/>
      <c r="J22" s="25">
        <f>SUM(E22:I22)</f>
        <v>0</v>
      </c>
      <c r="K22" s="22"/>
      <c r="L22" s="23"/>
      <c r="M22" s="23"/>
      <c r="N22" s="23"/>
      <c r="O22" s="24"/>
      <c r="P22" s="25">
        <f>SUM(K22:O22)</f>
        <v>0</v>
      </c>
      <c r="Q22" s="22"/>
      <c r="R22" s="23"/>
      <c r="S22" s="23"/>
      <c r="T22" s="23"/>
      <c r="U22" s="24"/>
      <c r="V22" s="25">
        <f>SUM(Q22:U22)</f>
        <v>0</v>
      </c>
      <c r="W22" s="22"/>
      <c r="X22" s="23"/>
      <c r="Y22" s="23"/>
      <c r="Z22" s="23"/>
      <c r="AA22" s="24"/>
      <c r="AB22" s="25">
        <f>SUM(W22:AA22)</f>
        <v>0</v>
      </c>
      <c r="AC22" s="22"/>
      <c r="AD22" s="23"/>
      <c r="AE22" s="23"/>
      <c r="AF22" s="23"/>
      <c r="AG22" s="24"/>
      <c r="AH22" s="25">
        <f>SUM(AC22:AG22)</f>
        <v>0</v>
      </c>
      <c r="AI22" s="26"/>
      <c r="AJ22" s="24"/>
      <c r="AK22" s="24"/>
      <c r="AL22" s="24"/>
      <c r="AM22" s="24"/>
      <c r="AN22" s="27">
        <f>SUM(AI22:AM22)</f>
        <v>0</v>
      </c>
      <c r="AO22" s="28">
        <f>J22+P22+V22+AB22+AH22+AN22</f>
        <v>0</v>
      </c>
    </row>
    <row r="23" spans="1:41" ht="21.75" customHeight="1">
      <c r="A23" s="35">
        <v>20</v>
      </c>
      <c r="B23" s="41"/>
      <c r="C23" s="81"/>
      <c r="D23" s="63"/>
      <c r="E23" s="64"/>
      <c r="F23" s="65"/>
      <c r="G23" s="65"/>
      <c r="H23" s="65"/>
      <c r="I23" s="66"/>
      <c r="J23" s="41">
        <f>SUM(E23:I23)</f>
        <v>0</v>
      </c>
      <c r="K23" s="64"/>
      <c r="L23" s="65"/>
      <c r="M23" s="65"/>
      <c r="N23" s="65"/>
      <c r="O23" s="66"/>
      <c r="P23" s="41">
        <f>SUM(K23:O23)</f>
        <v>0</v>
      </c>
      <c r="Q23" s="64"/>
      <c r="R23" s="65"/>
      <c r="S23" s="65"/>
      <c r="T23" s="65"/>
      <c r="U23" s="66"/>
      <c r="V23" s="41">
        <f>SUM(Q23:U23)</f>
        <v>0</v>
      </c>
      <c r="W23" s="64"/>
      <c r="X23" s="65"/>
      <c r="Y23" s="65"/>
      <c r="Z23" s="65"/>
      <c r="AA23" s="66"/>
      <c r="AB23" s="41">
        <f>SUM(W23:AA23)</f>
        <v>0</v>
      </c>
      <c r="AC23" s="64"/>
      <c r="AD23" s="65"/>
      <c r="AE23" s="65"/>
      <c r="AF23" s="65"/>
      <c r="AG23" s="66"/>
      <c r="AH23" s="41">
        <f>SUM(AC23:AG23)</f>
        <v>0</v>
      </c>
      <c r="AI23" s="67"/>
      <c r="AJ23" s="66"/>
      <c r="AK23" s="66"/>
      <c r="AL23" s="66"/>
      <c r="AM23" s="66"/>
      <c r="AN23" s="36">
        <f>SUM(AI23:AM23)</f>
        <v>0</v>
      </c>
      <c r="AO23" s="54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O8" sqref="AO8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25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72" t="s">
        <v>28</v>
      </c>
      <c r="D3" s="6" t="s">
        <v>1</v>
      </c>
      <c r="E3" s="7"/>
      <c r="F3" s="7"/>
      <c r="G3" s="7"/>
      <c r="H3" s="7"/>
      <c r="I3" s="7"/>
      <c r="J3" s="8">
        <v>1</v>
      </c>
      <c r="K3" s="7"/>
      <c r="L3" s="7"/>
      <c r="M3" s="7"/>
      <c r="N3" s="7"/>
      <c r="O3" s="7"/>
      <c r="P3" s="8">
        <v>2</v>
      </c>
      <c r="Q3" s="7"/>
      <c r="R3" s="7"/>
      <c r="S3" s="7"/>
      <c r="T3" s="7"/>
      <c r="U3" s="7"/>
      <c r="V3" s="8">
        <v>3</v>
      </c>
      <c r="W3" s="7"/>
      <c r="X3" s="7"/>
      <c r="Y3" s="7"/>
      <c r="Z3" s="7"/>
      <c r="AA3" s="7"/>
      <c r="AB3" s="8">
        <v>4</v>
      </c>
      <c r="AC3" s="7"/>
      <c r="AD3" s="7"/>
      <c r="AE3" s="7"/>
      <c r="AF3" s="7"/>
      <c r="AG3" s="7"/>
      <c r="AH3" s="8">
        <v>5</v>
      </c>
      <c r="AI3" s="7"/>
      <c r="AJ3" s="7"/>
      <c r="AK3" s="7"/>
      <c r="AL3" s="7"/>
      <c r="AM3" s="7"/>
      <c r="AN3" s="8">
        <v>6</v>
      </c>
      <c r="AO3" s="9" t="s">
        <v>2</v>
      </c>
    </row>
    <row r="4" spans="1:41" ht="21.75" customHeight="1">
      <c r="A4" s="10">
        <v>1</v>
      </c>
      <c r="B4" s="25" t="s">
        <v>14</v>
      </c>
      <c r="C4" s="74" t="s">
        <v>52</v>
      </c>
      <c r="D4" s="30">
        <v>38</v>
      </c>
      <c r="E4" s="31">
        <v>10</v>
      </c>
      <c r="F4" s="32">
        <v>10</v>
      </c>
      <c r="G4" s="32">
        <v>10</v>
      </c>
      <c r="H4" s="32">
        <v>9</v>
      </c>
      <c r="I4" s="33">
        <v>8</v>
      </c>
      <c r="J4" s="25">
        <f>SUM(E4:I4)</f>
        <v>47</v>
      </c>
      <c r="K4" s="31">
        <v>10</v>
      </c>
      <c r="L4" s="32">
        <v>10</v>
      </c>
      <c r="M4" s="32">
        <v>10</v>
      </c>
      <c r="N4" s="32">
        <v>10</v>
      </c>
      <c r="O4" s="33">
        <v>9</v>
      </c>
      <c r="P4" s="25">
        <f>SUM(K4:O4)</f>
        <v>49</v>
      </c>
      <c r="Q4" s="31">
        <v>10</v>
      </c>
      <c r="R4" s="32">
        <v>10</v>
      </c>
      <c r="S4" s="32">
        <v>9</v>
      </c>
      <c r="T4" s="32">
        <v>9</v>
      </c>
      <c r="U4" s="33">
        <v>9</v>
      </c>
      <c r="V4" s="25">
        <f>SUM(Q4:U4)</f>
        <v>47</v>
      </c>
      <c r="W4" s="31">
        <v>9</v>
      </c>
      <c r="X4" s="32">
        <v>9</v>
      </c>
      <c r="Y4" s="32">
        <v>9</v>
      </c>
      <c r="Z4" s="32">
        <v>8</v>
      </c>
      <c r="AA4" s="33">
        <v>8</v>
      </c>
      <c r="AB4" s="25">
        <f>SUM(W4:AA4)</f>
        <v>43</v>
      </c>
      <c r="AC4" s="31">
        <v>9</v>
      </c>
      <c r="AD4" s="32">
        <v>9</v>
      </c>
      <c r="AE4" s="32">
        <v>9</v>
      </c>
      <c r="AF4" s="32">
        <v>9</v>
      </c>
      <c r="AG4" s="33">
        <v>9</v>
      </c>
      <c r="AH4" s="25">
        <f>SUM(AC4:AG4)</f>
        <v>45</v>
      </c>
      <c r="AI4" s="34">
        <v>10</v>
      </c>
      <c r="AJ4" s="33">
        <v>10</v>
      </c>
      <c r="AK4" s="33">
        <v>10</v>
      </c>
      <c r="AL4" s="33">
        <v>10</v>
      </c>
      <c r="AM4" s="33">
        <v>9</v>
      </c>
      <c r="AN4" s="27">
        <f>SUM(AI4:AM4)</f>
        <v>49</v>
      </c>
      <c r="AO4" s="28">
        <f>J4+P4+V4+AB4+AH4+AN4</f>
        <v>280</v>
      </c>
    </row>
    <row r="5" spans="1:41" ht="21.75" customHeight="1">
      <c r="A5" s="19">
        <v>2</v>
      </c>
      <c r="B5" s="52" t="s">
        <v>5</v>
      </c>
      <c r="C5" s="74" t="s">
        <v>53</v>
      </c>
      <c r="D5" s="30">
        <v>9</v>
      </c>
      <c r="E5" s="31">
        <v>10</v>
      </c>
      <c r="F5" s="32">
        <v>10</v>
      </c>
      <c r="G5" s="32">
        <v>9</v>
      </c>
      <c r="H5" s="32">
        <v>8</v>
      </c>
      <c r="I5" s="33">
        <v>8</v>
      </c>
      <c r="J5" s="25">
        <f>SUM(E5:I5)</f>
        <v>45</v>
      </c>
      <c r="K5" s="31">
        <v>10</v>
      </c>
      <c r="L5" s="32">
        <v>9</v>
      </c>
      <c r="M5" s="32">
        <v>9</v>
      </c>
      <c r="N5" s="32">
        <v>9</v>
      </c>
      <c r="O5" s="33">
        <v>8</v>
      </c>
      <c r="P5" s="25">
        <f>SUM(K5:O5)</f>
        <v>45</v>
      </c>
      <c r="Q5" s="31">
        <v>10</v>
      </c>
      <c r="R5" s="32">
        <v>9</v>
      </c>
      <c r="S5" s="32">
        <v>9</v>
      </c>
      <c r="T5" s="32">
        <v>8</v>
      </c>
      <c r="U5" s="33">
        <v>8</v>
      </c>
      <c r="V5" s="25">
        <f>SUM(Q5:U5)</f>
        <v>44</v>
      </c>
      <c r="W5" s="31">
        <v>10</v>
      </c>
      <c r="X5" s="32">
        <v>10</v>
      </c>
      <c r="Y5" s="32">
        <v>10</v>
      </c>
      <c r="Z5" s="32">
        <v>9</v>
      </c>
      <c r="AA5" s="33">
        <v>9</v>
      </c>
      <c r="AB5" s="25">
        <f>SUM(W5:AA5)</f>
        <v>48</v>
      </c>
      <c r="AC5" s="31">
        <v>10</v>
      </c>
      <c r="AD5" s="32">
        <v>9</v>
      </c>
      <c r="AE5" s="32">
        <v>8</v>
      </c>
      <c r="AF5" s="32">
        <v>8</v>
      </c>
      <c r="AG5" s="33">
        <v>8</v>
      </c>
      <c r="AH5" s="25">
        <f>SUM(AC5:AG5)</f>
        <v>43</v>
      </c>
      <c r="AI5" s="34">
        <v>10</v>
      </c>
      <c r="AJ5" s="33">
        <v>9</v>
      </c>
      <c r="AK5" s="33">
        <v>9</v>
      </c>
      <c r="AL5" s="33">
        <v>9</v>
      </c>
      <c r="AM5" s="33">
        <v>9</v>
      </c>
      <c r="AN5" s="27">
        <f>SUM(AI5:AM5)</f>
        <v>46</v>
      </c>
      <c r="AO5" s="28">
        <f>J5+P5+V5+AB5+AH5+AN5</f>
        <v>271</v>
      </c>
    </row>
    <row r="6" spans="1:41" ht="21.75" customHeight="1">
      <c r="A6" s="29">
        <v>3</v>
      </c>
      <c r="B6" s="75" t="s">
        <v>4</v>
      </c>
      <c r="C6" s="76" t="s">
        <v>32</v>
      </c>
      <c r="D6" s="12">
        <v>9</v>
      </c>
      <c r="E6" s="13">
        <v>10</v>
      </c>
      <c r="F6" s="14">
        <v>10</v>
      </c>
      <c r="G6" s="14">
        <v>9</v>
      </c>
      <c r="H6" s="14">
        <v>7</v>
      </c>
      <c r="I6" s="15">
        <v>7</v>
      </c>
      <c r="J6" s="16">
        <f>SUM(E6:I6)</f>
        <v>43</v>
      </c>
      <c r="K6" s="13">
        <v>6</v>
      </c>
      <c r="L6" s="14">
        <v>6</v>
      </c>
      <c r="M6" s="14">
        <v>6</v>
      </c>
      <c r="N6" s="14">
        <v>6</v>
      </c>
      <c r="O6" s="15">
        <v>6</v>
      </c>
      <c r="P6" s="16">
        <f>SUM(K6:O6)</f>
        <v>30</v>
      </c>
      <c r="Q6" s="13">
        <v>10</v>
      </c>
      <c r="R6" s="14">
        <v>9</v>
      </c>
      <c r="S6" s="14">
        <v>9</v>
      </c>
      <c r="T6" s="14">
        <v>8</v>
      </c>
      <c r="U6" s="15">
        <v>6</v>
      </c>
      <c r="V6" s="16">
        <f>SUM(Q6:U6)</f>
        <v>42</v>
      </c>
      <c r="W6" s="13">
        <v>9</v>
      </c>
      <c r="X6" s="14">
        <v>9</v>
      </c>
      <c r="Y6" s="14">
        <v>9</v>
      </c>
      <c r="Z6" s="14">
        <v>8</v>
      </c>
      <c r="AA6" s="15">
        <v>7</v>
      </c>
      <c r="AB6" s="16">
        <f>SUM(W6:AA6)</f>
        <v>42</v>
      </c>
      <c r="AC6" s="13">
        <v>10</v>
      </c>
      <c r="AD6" s="14">
        <v>9</v>
      </c>
      <c r="AE6" s="14">
        <v>9</v>
      </c>
      <c r="AF6" s="14">
        <v>9</v>
      </c>
      <c r="AG6" s="15">
        <v>9</v>
      </c>
      <c r="AH6" s="16">
        <f>SUM(AC6:AG6)</f>
        <v>46</v>
      </c>
      <c r="AI6" s="17">
        <v>10</v>
      </c>
      <c r="AJ6" s="15">
        <v>10</v>
      </c>
      <c r="AK6" s="15">
        <v>9</v>
      </c>
      <c r="AL6" s="15">
        <v>9</v>
      </c>
      <c r="AM6" s="15">
        <v>9</v>
      </c>
      <c r="AN6" s="11">
        <f>SUM(AI6:AM6)</f>
        <v>47</v>
      </c>
      <c r="AO6" s="18">
        <f>J6+P6+V6+AB6+AH6+AN6</f>
        <v>250</v>
      </c>
    </row>
    <row r="7" spans="1:41" ht="21.75" customHeight="1">
      <c r="A7" s="29">
        <v>4</v>
      </c>
      <c r="B7" s="52" t="s">
        <v>22</v>
      </c>
      <c r="C7" s="73" t="s">
        <v>53</v>
      </c>
      <c r="D7" s="21">
        <v>9</v>
      </c>
      <c r="E7" s="22">
        <v>10</v>
      </c>
      <c r="F7" s="23">
        <v>9</v>
      </c>
      <c r="G7" s="23">
        <v>6</v>
      </c>
      <c r="H7" s="23">
        <v>6</v>
      </c>
      <c r="I7" s="24">
        <v>6</v>
      </c>
      <c r="J7" s="25">
        <f>SUM(E7:I7)</f>
        <v>37</v>
      </c>
      <c r="K7" s="22">
        <v>10</v>
      </c>
      <c r="L7" s="23">
        <v>9</v>
      </c>
      <c r="M7" s="23">
        <v>9</v>
      </c>
      <c r="N7" s="23">
        <v>8</v>
      </c>
      <c r="O7" s="24">
        <v>8</v>
      </c>
      <c r="P7" s="25">
        <f>SUM(K7:O7)</f>
        <v>44</v>
      </c>
      <c r="Q7" s="22">
        <v>10</v>
      </c>
      <c r="R7" s="23">
        <v>10</v>
      </c>
      <c r="S7" s="23">
        <v>8</v>
      </c>
      <c r="T7" s="23">
        <v>4</v>
      </c>
      <c r="U7" s="24">
        <v>3</v>
      </c>
      <c r="V7" s="25">
        <f>SUM(Q7:U7)</f>
        <v>35</v>
      </c>
      <c r="W7" s="22">
        <v>10</v>
      </c>
      <c r="X7" s="23">
        <v>9</v>
      </c>
      <c r="Y7" s="23">
        <v>8</v>
      </c>
      <c r="Z7" s="23">
        <v>5</v>
      </c>
      <c r="AA7" s="24">
        <v>2</v>
      </c>
      <c r="AB7" s="25">
        <f>SUM(W7:AA7)</f>
        <v>34</v>
      </c>
      <c r="AC7" s="22">
        <v>9</v>
      </c>
      <c r="AD7" s="23">
        <v>9</v>
      </c>
      <c r="AE7" s="23">
        <v>9</v>
      </c>
      <c r="AF7" s="23">
        <v>9</v>
      </c>
      <c r="AG7" s="24">
        <v>8</v>
      </c>
      <c r="AH7" s="25">
        <f>SUM(AC7:AG7)</f>
        <v>44</v>
      </c>
      <c r="AI7" s="26">
        <v>9</v>
      </c>
      <c r="AJ7" s="24">
        <v>9</v>
      </c>
      <c r="AK7" s="24">
        <v>9</v>
      </c>
      <c r="AL7" s="24">
        <v>7</v>
      </c>
      <c r="AM7" s="24">
        <v>6</v>
      </c>
      <c r="AN7" s="27">
        <f>SUM(AI7:AM7)</f>
        <v>40</v>
      </c>
      <c r="AO7" s="28">
        <f>J7+P7+V7+AB7+AH7+AN7</f>
        <v>234</v>
      </c>
    </row>
    <row r="8" spans="1:41" ht="21.75" customHeight="1">
      <c r="A8" s="19">
        <v>5</v>
      </c>
      <c r="B8" s="41" t="s">
        <v>11</v>
      </c>
      <c r="C8" s="77" t="s">
        <v>41</v>
      </c>
      <c r="D8" s="37">
        <v>38</v>
      </c>
      <c r="E8" s="38">
        <v>8</v>
      </c>
      <c r="F8" s="39">
        <v>6</v>
      </c>
      <c r="G8" s="39">
        <v>5</v>
      </c>
      <c r="H8" s="39">
        <v>3</v>
      </c>
      <c r="I8" s="40">
        <v>1</v>
      </c>
      <c r="J8" s="41">
        <f>SUM(E8:I8)</f>
        <v>23</v>
      </c>
      <c r="K8" s="38">
        <v>9</v>
      </c>
      <c r="L8" s="39">
        <v>9</v>
      </c>
      <c r="M8" s="39">
        <v>8</v>
      </c>
      <c r="N8" s="39">
        <v>7</v>
      </c>
      <c r="O8" s="40">
        <v>5</v>
      </c>
      <c r="P8" s="41">
        <f>SUM(K8:O8)</f>
        <v>38</v>
      </c>
      <c r="Q8" s="38">
        <v>10</v>
      </c>
      <c r="R8" s="39">
        <v>10</v>
      </c>
      <c r="S8" s="39">
        <v>10</v>
      </c>
      <c r="T8" s="39">
        <v>8</v>
      </c>
      <c r="U8" s="40">
        <v>8</v>
      </c>
      <c r="V8" s="41">
        <f>SUM(Q8:U8)</f>
        <v>46</v>
      </c>
      <c r="W8" s="38">
        <v>7</v>
      </c>
      <c r="X8" s="39">
        <v>6</v>
      </c>
      <c r="Y8" s="39">
        <v>6</v>
      </c>
      <c r="Z8" s="39">
        <v>6</v>
      </c>
      <c r="AA8" s="40">
        <v>6</v>
      </c>
      <c r="AB8" s="41">
        <f>SUM(W8:AA8)</f>
        <v>31</v>
      </c>
      <c r="AC8" s="38">
        <v>10</v>
      </c>
      <c r="AD8" s="39">
        <v>10</v>
      </c>
      <c r="AE8" s="39">
        <v>10</v>
      </c>
      <c r="AF8" s="39">
        <v>9</v>
      </c>
      <c r="AG8" s="40">
        <v>9</v>
      </c>
      <c r="AH8" s="41">
        <f>SUM(AC8:AG8)</f>
        <v>48</v>
      </c>
      <c r="AI8" s="42">
        <v>8</v>
      </c>
      <c r="AJ8" s="40">
        <v>7</v>
      </c>
      <c r="AK8" s="40">
        <v>7</v>
      </c>
      <c r="AL8" s="40">
        <v>6</v>
      </c>
      <c r="AM8" s="40">
        <v>6</v>
      </c>
      <c r="AN8" s="36">
        <f>SUM(AI8:AM8)</f>
        <v>34</v>
      </c>
      <c r="AO8" s="43">
        <f>J8+P8+V8+AB8+AH8+AN8</f>
        <v>220</v>
      </c>
    </row>
    <row r="9" spans="1:41" ht="21.75" customHeight="1">
      <c r="A9" s="19">
        <v>6</v>
      </c>
      <c r="B9" s="52" t="s">
        <v>50</v>
      </c>
      <c r="C9" s="74" t="s">
        <v>53</v>
      </c>
      <c r="D9" s="30">
        <v>9</v>
      </c>
      <c r="E9" s="31">
        <v>10</v>
      </c>
      <c r="F9" s="32">
        <v>10</v>
      </c>
      <c r="G9" s="32">
        <v>9</v>
      </c>
      <c r="H9" s="32">
        <v>8</v>
      </c>
      <c r="I9" s="33">
        <v>8</v>
      </c>
      <c r="J9" s="25">
        <f>SUM(E9:I9)</f>
        <v>45</v>
      </c>
      <c r="K9" s="31">
        <v>10</v>
      </c>
      <c r="L9" s="32">
        <v>9</v>
      </c>
      <c r="M9" s="32">
        <v>8</v>
      </c>
      <c r="N9" s="32">
        <v>7</v>
      </c>
      <c r="O9" s="33">
        <v>2</v>
      </c>
      <c r="P9" s="25">
        <f>SUM(K9:O9)</f>
        <v>36</v>
      </c>
      <c r="Q9" s="31">
        <v>10</v>
      </c>
      <c r="R9" s="32">
        <v>9</v>
      </c>
      <c r="S9" s="32">
        <v>9</v>
      </c>
      <c r="T9" s="32">
        <v>7</v>
      </c>
      <c r="U9" s="33">
        <v>7</v>
      </c>
      <c r="V9" s="25">
        <v>9</v>
      </c>
      <c r="W9" s="31">
        <v>9</v>
      </c>
      <c r="X9" s="32">
        <v>8</v>
      </c>
      <c r="Y9" s="32">
        <v>7</v>
      </c>
      <c r="Z9" s="32">
        <v>6</v>
      </c>
      <c r="AA9" s="33">
        <v>6</v>
      </c>
      <c r="AB9" s="25">
        <f>SUM(W9:AA9)</f>
        <v>36</v>
      </c>
      <c r="AC9" s="31">
        <v>9</v>
      </c>
      <c r="AD9" s="32">
        <v>9</v>
      </c>
      <c r="AE9" s="32">
        <v>8</v>
      </c>
      <c r="AF9" s="32">
        <v>8</v>
      </c>
      <c r="AG9" s="33">
        <v>5</v>
      </c>
      <c r="AH9" s="25">
        <f>SUM(AC9:AG9)</f>
        <v>39</v>
      </c>
      <c r="AI9" s="34">
        <v>10</v>
      </c>
      <c r="AJ9" s="33">
        <v>9</v>
      </c>
      <c r="AK9" s="33">
        <v>8</v>
      </c>
      <c r="AL9" s="33">
        <v>6</v>
      </c>
      <c r="AM9" s="33">
        <v>5</v>
      </c>
      <c r="AN9" s="27">
        <f>SUM(AI9:AM9)</f>
        <v>38</v>
      </c>
      <c r="AO9" s="28">
        <f>J9+P9+V9+AB9+AH9+AN9</f>
        <v>203</v>
      </c>
    </row>
    <row r="10" spans="1:41" ht="21.75" customHeight="1">
      <c r="A10" s="19">
        <v>7</v>
      </c>
      <c r="B10" s="45" t="s">
        <v>13</v>
      </c>
      <c r="C10" s="73" t="s">
        <v>42</v>
      </c>
      <c r="D10" s="21">
        <v>9</v>
      </c>
      <c r="E10" s="22">
        <v>4</v>
      </c>
      <c r="F10" s="23">
        <v>3</v>
      </c>
      <c r="G10" s="23">
        <v>3</v>
      </c>
      <c r="H10" s="23">
        <v>1</v>
      </c>
      <c r="I10" s="24"/>
      <c r="J10" s="45">
        <f>SUM(E10:I10)</f>
        <v>11</v>
      </c>
      <c r="K10" s="22">
        <v>10</v>
      </c>
      <c r="L10" s="23">
        <v>10</v>
      </c>
      <c r="M10" s="23">
        <v>9</v>
      </c>
      <c r="N10" s="23">
        <v>8</v>
      </c>
      <c r="O10" s="24">
        <v>8</v>
      </c>
      <c r="P10" s="45">
        <f>SUM(K10:O10)</f>
        <v>45</v>
      </c>
      <c r="Q10" s="22">
        <v>9</v>
      </c>
      <c r="R10" s="23">
        <v>9</v>
      </c>
      <c r="S10" s="23">
        <v>9</v>
      </c>
      <c r="T10" s="23">
        <v>8</v>
      </c>
      <c r="U10" s="24">
        <v>6</v>
      </c>
      <c r="V10" s="45">
        <f>SUM(Q10:U10)</f>
        <v>41</v>
      </c>
      <c r="W10" s="22">
        <v>10</v>
      </c>
      <c r="X10" s="23">
        <v>7</v>
      </c>
      <c r="Y10" s="23">
        <v>3</v>
      </c>
      <c r="Z10" s="23">
        <v>2</v>
      </c>
      <c r="AA10" s="24">
        <v>1</v>
      </c>
      <c r="AB10" s="45">
        <f>SUM(W10:AA10)</f>
        <v>23</v>
      </c>
      <c r="AC10" s="22">
        <v>10</v>
      </c>
      <c r="AD10" s="23">
        <v>10</v>
      </c>
      <c r="AE10" s="23">
        <v>9</v>
      </c>
      <c r="AF10" s="23">
        <v>8</v>
      </c>
      <c r="AG10" s="24">
        <v>8</v>
      </c>
      <c r="AH10" s="45">
        <f>SUM(AC10:AG10)</f>
        <v>45</v>
      </c>
      <c r="AI10" s="26">
        <v>9</v>
      </c>
      <c r="AJ10" s="24">
        <v>8</v>
      </c>
      <c r="AK10" s="24">
        <v>7</v>
      </c>
      <c r="AL10" s="24">
        <v>7</v>
      </c>
      <c r="AM10" s="24">
        <v>6</v>
      </c>
      <c r="AN10" s="20">
        <f>SUM(AI10:AM10)</f>
        <v>37</v>
      </c>
      <c r="AO10" s="18">
        <f>J10+P10+V10+AB10+AH10+AN10</f>
        <v>202</v>
      </c>
    </row>
    <row r="11" spans="1:41" ht="21.75" customHeight="1">
      <c r="A11" s="35">
        <v>8</v>
      </c>
      <c r="B11" s="52" t="s">
        <v>51</v>
      </c>
      <c r="C11" s="73" t="s">
        <v>53</v>
      </c>
      <c r="D11" s="21">
        <v>9</v>
      </c>
      <c r="E11" s="22">
        <v>9</v>
      </c>
      <c r="F11" s="23">
        <v>9</v>
      </c>
      <c r="G11" s="23">
        <v>7</v>
      </c>
      <c r="H11" s="23">
        <v>7</v>
      </c>
      <c r="I11" s="24">
        <v>7</v>
      </c>
      <c r="J11" s="25">
        <f>SUM(E11:I11)</f>
        <v>39</v>
      </c>
      <c r="K11" s="22">
        <v>9</v>
      </c>
      <c r="L11" s="23">
        <v>8</v>
      </c>
      <c r="M11" s="23">
        <v>5</v>
      </c>
      <c r="N11" s="23">
        <v>2</v>
      </c>
      <c r="O11" s="24">
        <v>2</v>
      </c>
      <c r="P11" s="25">
        <f>SUM(K11:O11)</f>
        <v>26</v>
      </c>
      <c r="Q11" s="22">
        <v>7</v>
      </c>
      <c r="R11" s="23">
        <v>4</v>
      </c>
      <c r="S11" s="23">
        <v>4</v>
      </c>
      <c r="T11" s="23">
        <v>4</v>
      </c>
      <c r="U11" s="24">
        <v>4</v>
      </c>
      <c r="V11" s="25">
        <f>SUM(Q11:U11)</f>
        <v>23</v>
      </c>
      <c r="W11" s="22">
        <v>9</v>
      </c>
      <c r="X11" s="23">
        <v>9</v>
      </c>
      <c r="Y11" s="23">
        <v>9</v>
      </c>
      <c r="Z11" s="23">
        <v>9</v>
      </c>
      <c r="AA11" s="24">
        <v>7</v>
      </c>
      <c r="AB11" s="25">
        <f>SUM(W11:AA11)</f>
        <v>43</v>
      </c>
      <c r="AC11" s="22">
        <v>10</v>
      </c>
      <c r="AD11" s="23">
        <v>10</v>
      </c>
      <c r="AE11" s="23">
        <v>9</v>
      </c>
      <c r="AF11" s="23">
        <v>8</v>
      </c>
      <c r="AG11" s="24">
        <v>3</v>
      </c>
      <c r="AH11" s="25">
        <f>SUM(AC11:AG11)</f>
        <v>40</v>
      </c>
      <c r="AI11" s="26">
        <v>10</v>
      </c>
      <c r="AJ11" s="24">
        <v>7</v>
      </c>
      <c r="AK11" s="24">
        <v>6</v>
      </c>
      <c r="AL11" s="24">
        <v>3</v>
      </c>
      <c r="AM11" s="24">
        <v>3</v>
      </c>
      <c r="AN11" s="27">
        <f>SUM(AI11:AM11)</f>
        <v>29</v>
      </c>
      <c r="AO11" s="28">
        <f>J11+P11+V11+AB11+AH11+AN11</f>
        <v>200</v>
      </c>
    </row>
    <row r="12" spans="1:41" ht="21.75" customHeight="1">
      <c r="A12" s="44">
        <v>9</v>
      </c>
      <c r="B12" s="78" t="s">
        <v>12</v>
      </c>
      <c r="C12" s="73" t="s">
        <v>32</v>
      </c>
      <c r="D12" s="21">
        <v>9</v>
      </c>
      <c r="E12" s="22">
        <v>9</v>
      </c>
      <c r="F12" s="23">
        <v>9</v>
      </c>
      <c r="G12" s="23">
        <v>8</v>
      </c>
      <c r="H12" s="23">
        <v>8</v>
      </c>
      <c r="I12" s="24">
        <v>8</v>
      </c>
      <c r="J12" s="25">
        <f>SUM(E12:I12)</f>
        <v>42</v>
      </c>
      <c r="K12" s="22">
        <v>8</v>
      </c>
      <c r="L12" s="23">
        <v>7</v>
      </c>
      <c r="M12" s="23">
        <v>7</v>
      </c>
      <c r="N12" s="23">
        <v>6</v>
      </c>
      <c r="O12" s="24"/>
      <c r="P12" s="25">
        <f>SUM(K12:O12)</f>
        <v>28</v>
      </c>
      <c r="Q12" s="22">
        <v>10</v>
      </c>
      <c r="R12" s="23">
        <v>10</v>
      </c>
      <c r="S12" s="23">
        <v>9</v>
      </c>
      <c r="T12" s="23">
        <v>7</v>
      </c>
      <c r="U12" s="24">
        <v>3</v>
      </c>
      <c r="V12" s="25">
        <f>SUM(Q12:U12)</f>
        <v>39</v>
      </c>
      <c r="W12" s="22">
        <v>5</v>
      </c>
      <c r="X12" s="23">
        <v>4</v>
      </c>
      <c r="Y12" s="23">
        <v>2</v>
      </c>
      <c r="Z12" s="23">
        <v>1</v>
      </c>
      <c r="AA12" s="24"/>
      <c r="AB12" s="25">
        <v>9</v>
      </c>
      <c r="AC12" s="22">
        <v>9</v>
      </c>
      <c r="AD12" s="23">
        <v>8</v>
      </c>
      <c r="AE12" s="23">
        <v>7</v>
      </c>
      <c r="AF12" s="23">
        <v>6</v>
      </c>
      <c r="AG12" s="24">
        <v>6</v>
      </c>
      <c r="AH12" s="25">
        <f>SUM(AC12:AG12)</f>
        <v>36</v>
      </c>
      <c r="AI12" s="26">
        <v>10</v>
      </c>
      <c r="AJ12" s="24">
        <v>9</v>
      </c>
      <c r="AK12" s="24">
        <v>4</v>
      </c>
      <c r="AL12" s="24">
        <v>4</v>
      </c>
      <c r="AM12" s="24">
        <v>4</v>
      </c>
      <c r="AN12" s="27">
        <f>SUM(AI12:AM12)</f>
        <v>31</v>
      </c>
      <c r="AO12" s="28">
        <f>J12+P12+V12+AB12+AH12+AN12</f>
        <v>185</v>
      </c>
    </row>
    <row r="13" spans="1:41" ht="21.75" customHeight="1">
      <c r="A13" s="46">
        <v>10</v>
      </c>
      <c r="B13" s="25" t="s">
        <v>54</v>
      </c>
      <c r="C13" s="74" t="s">
        <v>31</v>
      </c>
      <c r="D13" s="30">
        <v>9</v>
      </c>
      <c r="E13" s="31">
        <v>9</v>
      </c>
      <c r="F13" s="32">
        <v>9</v>
      </c>
      <c r="G13" s="32">
        <v>9</v>
      </c>
      <c r="H13" s="32">
        <v>9</v>
      </c>
      <c r="I13" s="33">
        <v>9</v>
      </c>
      <c r="J13" s="25">
        <f>SUM(E13:I13)</f>
        <v>45</v>
      </c>
      <c r="K13" s="31">
        <v>10</v>
      </c>
      <c r="L13" s="32">
        <v>3</v>
      </c>
      <c r="M13" s="32">
        <v>1</v>
      </c>
      <c r="N13" s="32"/>
      <c r="O13" s="33"/>
      <c r="P13" s="25">
        <f>SUM(K13:O13)</f>
        <v>14</v>
      </c>
      <c r="Q13" s="31">
        <v>9</v>
      </c>
      <c r="R13" s="32">
        <v>6</v>
      </c>
      <c r="S13" s="32">
        <v>6</v>
      </c>
      <c r="T13" s="32">
        <v>6</v>
      </c>
      <c r="U13" s="33">
        <v>3</v>
      </c>
      <c r="V13" s="25">
        <f>SUM(Q13:U13)</f>
        <v>30</v>
      </c>
      <c r="W13" s="31">
        <v>5</v>
      </c>
      <c r="X13" s="32">
        <v>3</v>
      </c>
      <c r="Y13" s="32">
        <v>3</v>
      </c>
      <c r="Z13" s="32"/>
      <c r="AA13" s="33"/>
      <c r="AB13" s="25">
        <f>SUM(W13:AA13)</f>
        <v>11</v>
      </c>
      <c r="AC13" s="31">
        <v>10</v>
      </c>
      <c r="AD13" s="32">
        <v>8</v>
      </c>
      <c r="AE13" s="32">
        <v>8</v>
      </c>
      <c r="AF13" s="32">
        <v>8</v>
      </c>
      <c r="AG13" s="33">
        <v>6</v>
      </c>
      <c r="AH13" s="25">
        <f>SUM(AC13:AG13)</f>
        <v>40</v>
      </c>
      <c r="AI13" s="34">
        <v>7</v>
      </c>
      <c r="AJ13" s="33">
        <v>7</v>
      </c>
      <c r="AK13" s="33">
        <v>7</v>
      </c>
      <c r="AL13" s="33">
        <v>4</v>
      </c>
      <c r="AM13" s="33">
        <v>4</v>
      </c>
      <c r="AN13" s="27">
        <f>SUM(AI13:AM13)</f>
        <v>29</v>
      </c>
      <c r="AO13" s="28">
        <f>J13+P13+V13+AB13+AH13+AN13</f>
        <v>169</v>
      </c>
    </row>
    <row r="14" spans="1:41" ht="21.75" customHeight="1">
      <c r="A14" s="19">
        <v>11</v>
      </c>
      <c r="B14" s="52" t="s">
        <v>10</v>
      </c>
      <c r="C14" s="74" t="s">
        <v>41</v>
      </c>
      <c r="D14" s="30">
        <v>357</v>
      </c>
      <c r="E14" s="31">
        <v>8</v>
      </c>
      <c r="F14" s="32">
        <v>6</v>
      </c>
      <c r="G14" s="32">
        <v>5</v>
      </c>
      <c r="H14" s="32">
        <v>3</v>
      </c>
      <c r="I14" s="33"/>
      <c r="J14" s="25">
        <f>SUM(E14:I14)</f>
        <v>22</v>
      </c>
      <c r="K14" s="31">
        <v>7</v>
      </c>
      <c r="L14" s="32">
        <v>7</v>
      </c>
      <c r="M14" s="32">
        <v>6</v>
      </c>
      <c r="N14" s="32">
        <v>6</v>
      </c>
      <c r="O14" s="33">
        <v>1</v>
      </c>
      <c r="P14" s="25">
        <f>SUM(K14:O14)</f>
        <v>27</v>
      </c>
      <c r="Q14" s="31">
        <v>8</v>
      </c>
      <c r="R14" s="32">
        <v>8</v>
      </c>
      <c r="S14" s="32">
        <v>7</v>
      </c>
      <c r="T14" s="32">
        <v>6</v>
      </c>
      <c r="U14" s="33">
        <v>3</v>
      </c>
      <c r="V14" s="25">
        <f>SUM(Q14:U14)</f>
        <v>32</v>
      </c>
      <c r="W14" s="31">
        <v>9</v>
      </c>
      <c r="X14" s="32">
        <v>9</v>
      </c>
      <c r="Y14" s="32">
        <v>8</v>
      </c>
      <c r="Z14" s="32">
        <v>5</v>
      </c>
      <c r="AA14" s="33">
        <v>2</v>
      </c>
      <c r="AB14" s="25">
        <f>SUM(W14:AA14)</f>
        <v>33</v>
      </c>
      <c r="AC14" s="31">
        <v>10</v>
      </c>
      <c r="AD14" s="32">
        <v>10</v>
      </c>
      <c r="AE14" s="32">
        <v>10</v>
      </c>
      <c r="AF14" s="32">
        <v>9</v>
      </c>
      <c r="AG14" s="33">
        <v>8</v>
      </c>
      <c r="AH14" s="25">
        <f>SUM(AC14:AG14)</f>
        <v>47</v>
      </c>
      <c r="AI14" s="34">
        <v>4</v>
      </c>
      <c r="AJ14" s="33">
        <v>2</v>
      </c>
      <c r="AK14" s="33"/>
      <c r="AL14" s="33"/>
      <c r="AM14" s="33"/>
      <c r="AN14" s="27">
        <f>SUM(AI14:AM14)</f>
        <v>6</v>
      </c>
      <c r="AO14" s="28">
        <f>J14+P14+V14+AB14+AH14+AN14</f>
        <v>167</v>
      </c>
    </row>
    <row r="15" spans="1:41" ht="21.75" customHeight="1">
      <c r="A15" s="19">
        <v>12</v>
      </c>
      <c r="B15" s="52"/>
      <c r="C15" s="73"/>
      <c r="D15" s="21"/>
      <c r="E15" s="22"/>
      <c r="F15" s="23"/>
      <c r="G15" s="23"/>
      <c r="H15" s="23"/>
      <c r="I15" s="24"/>
      <c r="J15" s="25">
        <f>SUM(E15:I15)</f>
        <v>0</v>
      </c>
      <c r="K15" s="22"/>
      <c r="L15" s="23"/>
      <c r="M15" s="23"/>
      <c r="N15" s="23"/>
      <c r="O15" s="24"/>
      <c r="P15" s="25">
        <f>SUM(K15:O15)</f>
        <v>0</v>
      </c>
      <c r="Q15" s="22"/>
      <c r="R15" s="23"/>
      <c r="S15" s="23"/>
      <c r="T15" s="23"/>
      <c r="U15" s="24"/>
      <c r="V15" s="25">
        <f>SUM(Q15:U15)</f>
        <v>0</v>
      </c>
      <c r="W15" s="22"/>
      <c r="X15" s="23"/>
      <c r="Y15" s="23"/>
      <c r="Z15" s="23"/>
      <c r="AA15" s="24"/>
      <c r="AB15" s="25">
        <f>SUM(W15:AA15)</f>
        <v>0</v>
      </c>
      <c r="AC15" s="22"/>
      <c r="AD15" s="23"/>
      <c r="AE15" s="23"/>
      <c r="AF15" s="23"/>
      <c r="AG15" s="24"/>
      <c r="AH15" s="25">
        <f>SUM(AC15:AG15)</f>
        <v>0</v>
      </c>
      <c r="AI15" s="26"/>
      <c r="AJ15" s="24"/>
      <c r="AK15" s="24"/>
      <c r="AL15" s="24"/>
      <c r="AM15" s="24"/>
      <c r="AN15" s="27">
        <f>SUM(AI15:AM15)</f>
        <v>0</v>
      </c>
      <c r="AO15" s="28">
        <f>J15+P15+V15+AB15+AH15+AN15</f>
        <v>0</v>
      </c>
    </row>
    <row r="16" spans="1:41" ht="21.75" customHeight="1">
      <c r="A16" s="19">
        <v>13</v>
      </c>
      <c r="B16" s="52"/>
      <c r="C16" s="73"/>
      <c r="D16" s="21"/>
      <c r="E16" s="22"/>
      <c r="F16" s="23"/>
      <c r="G16" s="23"/>
      <c r="H16" s="23"/>
      <c r="I16" s="24"/>
      <c r="J16" s="25">
        <f>SUM(E16:I16)</f>
        <v>0</v>
      </c>
      <c r="K16" s="22"/>
      <c r="L16" s="23"/>
      <c r="M16" s="23"/>
      <c r="N16" s="23"/>
      <c r="O16" s="24"/>
      <c r="P16" s="25">
        <f>SUM(K16:O16)</f>
        <v>0</v>
      </c>
      <c r="Q16" s="22"/>
      <c r="R16" s="23"/>
      <c r="S16" s="23"/>
      <c r="T16" s="23"/>
      <c r="U16" s="24"/>
      <c r="V16" s="25">
        <f>SUM(Q16:U16)</f>
        <v>0</v>
      </c>
      <c r="W16" s="22"/>
      <c r="X16" s="23"/>
      <c r="Y16" s="23"/>
      <c r="Z16" s="23"/>
      <c r="AA16" s="24"/>
      <c r="AB16" s="25">
        <f>SUM(W16:AA16)</f>
        <v>0</v>
      </c>
      <c r="AC16" s="22"/>
      <c r="AD16" s="23"/>
      <c r="AE16" s="23"/>
      <c r="AF16" s="23"/>
      <c r="AG16" s="24"/>
      <c r="AH16" s="25">
        <f>SUM(AC16:AG16)</f>
        <v>0</v>
      </c>
      <c r="AI16" s="26"/>
      <c r="AJ16" s="24"/>
      <c r="AK16" s="24"/>
      <c r="AL16" s="24"/>
      <c r="AM16" s="24"/>
      <c r="AN16" s="27">
        <f>SUM(AI16:AM16)</f>
        <v>0</v>
      </c>
      <c r="AO16" s="28">
        <f>J16+P16+V16+AB16+AH16+AN16</f>
        <v>0</v>
      </c>
    </row>
    <row r="17" spans="1:41" ht="21.75" customHeight="1">
      <c r="A17" s="19">
        <v>14</v>
      </c>
      <c r="B17" s="52"/>
      <c r="C17" s="73"/>
      <c r="D17" s="21"/>
      <c r="E17" s="22"/>
      <c r="F17" s="23"/>
      <c r="G17" s="23"/>
      <c r="H17" s="23"/>
      <c r="I17" s="24"/>
      <c r="J17" s="25">
        <f>SUM(E17:I17)</f>
        <v>0</v>
      </c>
      <c r="K17" s="22"/>
      <c r="L17" s="23"/>
      <c r="M17" s="23"/>
      <c r="N17" s="23"/>
      <c r="O17" s="24"/>
      <c r="P17" s="25">
        <f>SUM(K17:O17)</f>
        <v>0</v>
      </c>
      <c r="Q17" s="22"/>
      <c r="R17" s="23"/>
      <c r="S17" s="23"/>
      <c r="T17" s="23"/>
      <c r="U17" s="24"/>
      <c r="V17" s="25">
        <f>SUM(Q17:U17)</f>
        <v>0</v>
      </c>
      <c r="W17" s="22"/>
      <c r="X17" s="23"/>
      <c r="Y17" s="23"/>
      <c r="Z17" s="23"/>
      <c r="AA17" s="24"/>
      <c r="AB17" s="25">
        <f>SUM(W17:AA17)</f>
        <v>0</v>
      </c>
      <c r="AC17" s="22"/>
      <c r="AD17" s="23"/>
      <c r="AE17" s="23"/>
      <c r="AF17" s="23"/>
      <c r="AG17" s="24"/>
      <c r="AH17" s="25">
        <f>SUM(AC17:AG17)</f>
        <v>0</v>
      </c>
      <c r="AI17" s="26"/>
      <c r="AJ17" s="24"/>
      <c r="AK17" s="24"/>
      <c r="AL17" s="24"/>
      <c r="AM17" s="24"/>
      <c r="AN17" s="27">
        <f>SUM(AI17:AM17)</f>
        <v>0</v>
      </c>
      <c r="AO17" s="28">
        <f>J17+P17+V17+AB17+AH17+AN17</f>
        <v>0</v>
      </c>
    </row>
    <row r="18" spans="1:41" ht="21.75" customHeight="1">
      <c r="A18" s="19">
        <v>15</v>
      </c>
      <c r="B18" s="52"/>
      <c r="C18" s="73"/>
      <c r="D18" s="21"/>
      <c r="E18" s="22"/>
      <c r="F18" s="23"/>
      <c r="G18" s="23"/>
      <c r="H18" s="23"/>
      <c r="I18" s="24"/>
      <c r="J18" s="25">
        <f>SUM(E18:I18)</f>
        <v>0</v>
      </c>
      <c r="K18" s="22"/>
      <c r="L18" s="23"/>
      <c r="M18" s="23"/>
      <c r="N18" s="23"/>
      <c r="O18" s="24"/>
      <c r="P18" s="25">
        <f>SUM(K18:O18)</f>
        <v>0</v>
      </c>
      <c r="Q18" s="22"/>
      <c r="R18" s="23"/>
      <c r="S18" s="23"/>
      <c r="T18" s="23"/>
      <c r="U18" s="24"/>
      <c r="V18" s="25">
        <f>SUM(Q18:U18)</f>
        <v>0</v>
      </c>
      <c r="W18" s="22"/>
      <c r="X18" s="23"/>
      <c r="Y18" s="23"/>
      <c r="Z18" s="23"/>
      <c r="AA18" s="24"/>
      <c r="AB18" s="25">
        <f>SUM(W18:AA18)</f>
        <v>0</v>
      </c>
      <c r="AC18" s="22"/>
      <c r="AD18" s="23"/>
      <c r="AE18" s="23"/>
      <c r="AF18" s="23"/>
      <c r="AG18" s="24"/>
      <c r="AH18" s="25">
        <f>SUM(AC18:AG18)</f>
        <v>0</v>
      </c>
      <c r="AI18" s="26"/>
      <c r="AJ18" s="24"/>
      <c r="AK18" s="24"/>
      <c r="AL18" s="24"/>
      <c r="AM18" s="24"/>
      <c r="AN18" s="27">
        <f>SUM(AI18:AM18)</f>
        <v>0</v>
      </c>
      <c r="AO18" s="28">
        <f>J18+P18+V18+AB18+AH18+AN18</f>
        <v>0</v>
      </c>
    </row>
    <row r="19" spans="1:41" ht="21.75" customHeight="1">
      <c r="A19" s="35">
        <v>16</v>
      </c>
      <c r="B19" s="41"/>
      <c r="C19" s="79"/>
      <c r="D19" s="48"/>
      <c r="E19" s="49"/>
      <c r="F19" s="50"/>
      <c r="G19" s="50"/>
      <c r="H19" s="50"/>
      <c r="I19" s="51"/>
      <c r="J19" s="52">
        <f>SUM(E19:I19)</f>
        <v>0</v>
      </c>
      <c r="K19" s="49"/>
      <c r="L19" s="50"/>
      <c r="M19" s="50"/>
      <c r="N19" s="50"/>
      <c r="O19" s="51"/>
      <c r="P19" s="52">
        <f>SUM(K19:O19)</f>
        <v>0</v>
      </c>
      <c r="Q19" s="49"/>
      <c r="R19" s="50"/>
      <c r="S19" s="50"/>
      <c r="T19" s="50"/>
      <c r="U19" s="51"/>
      <c r="V19" s="52">
        <f>SUM(Q19:U19)</f>
        <v>0</v>
      </c>
      <c r="W19" s="49"/>
      <c r="X19" s="50"/>
      <c r="Y19" s="50"/>
      <c r="Z19" s="50"/>
      <c r="AA19" s="51"/>
      <c r="AB19" s="52">
        <f>SUM(W19:AA19)</f>
        <v>0</v>
      </c>
      <c r="AC19" s="49"/>
      <c r="AD19" s="50"/>
      <c r="AE19" s="50"/>
      <c r="AF19" s="50"/>
      <c r="AG19" s="51"/>
      <c r="AH19" s="52">
        <f>SUM(AC19:AG19)</f>
        <v>0</v>
      </c>
      <c r="AI19" s="53"/>
      <c r="AJ19" s="51"/>
      <c r="AK19" s="51"/>
      <c r="AL19" s="51"/>
      <c r="AM19" s="51"/>
      <c r="AN19" s="47">
        <f>SUM(AI19:AM19)</f>
        <v>0</v>
      </c>
      <c r="AO19" s="54">
        <f>J19+P19+V19+AB19+AH19+AN19</f>
        <v>0</v>
      </c>
    </row>
    <row r="20" spans="1:41" ht="21.75" customHeight="1">
      <c r="A20" s="10">
        <v>17</v>
      </c>
      <c r="B20" s="75"/>
      <c r="C20" s="80"/>
      <c r="D20" s="56"/>
      <c r="E20" s="57"/>
      <c r="F20" s="58"/>
      <c r="G20" s="58"/>
      <c r="H20" s="58"/>
      <c r="I20" s="59"/>
      <c r="J20" s="16">
        <f>SUM(E20:I20)</f>
        <v>0</v>
      </c>
      <c r="K20" s="57"/>
      <c r="L20" s="58"/>
      <c r="M20" s="58"/>
      <c r="N20" s="58"/>
      <c r="O20" s="59"/>
      <c r="P20" s="16">
        <f>SUM(K20:O20)</f>
        <v>0</v>
      </c>
      <c r="Q20" s="57"/>
      <c r="R20" s="58"/>
      <c r="S20" s="58"/>
      <c r="T20" s="58"/>
      <c r="U20" s="59"/>
      <c r="V20" s="16">
        <f>SUM(Q20:U20)</f>
        <v>0</v>
      </c>
      <c r="W20" s="57"/>
      <c r="X20" s="58"/>
      <c r="Y20" s="58"/>
      <c r="Z20" s="58"/>
      <c r="AA20" s="59"/>
      <c r="AB20" s="16">
        <f>SUM(W20:AA20)</f>
        <v>0</v>
      </c>
      <c r="AC20" s="57"/>
      <c r="AD20" s="58"/>
      <c r="AE20" s="58"/>
      <c r="AF20" s="58"/>
      <c r="AG20" s="59"/>
      <c r="AH20" s="16">
        <f>SUM(AC20:AG20)</f>
        <v>0</v>
      </c>
      <c r="AI20" s="60"/>
      <c r="AJ20" s="59"/>
      <c r="AK20" s="59"/>
      <c r="AL20" s="59"/>
      <c r="AM20" s="59"/>
      <c r="AN20" s="11">
        <f>SUM(AI20:AM20)</f>
        <v>0</v>
      </c>
      <c r="AO20" s="61">
        <f>J20+P20+V20+AB20+AH20+AN20</f>
        <v>0</v>
      </c>
    </row>
    <row r="21" spans="1:41" ht="21.75" customHeight="1">
      <c r="A21" s="29">
        <v>18</v>
      </c>
      <c r="B21" s="25"/>
      <c r="C21" s="74"/>
      <c r="D21" s="30"/>
      <c r="E21" s="31"/>
      <c r="F21" s="32"/>
      <c r="G21" s="32"/>
      <c r="H21" s="32"/>
      <c r="I21" s="33"/>
      <c r="J21" s="25">
        <f>SUM(E21:I21)</f>
        <v>0</v>
      </c>
      <c r="K21" s="31"/>
      <c r="L21" s="32"/>
      <c r="M21" s="32"/>
      <c r="N21" s="32"/>
      <c r="O21" s="33"/>
      <c r="P21" s="25">
        <f>SUM(K21:O21)</f>
        <v>0</v>
      </c>
      <c r="Q21" s="31"/>
      <c r="R21" s="32"/>
      <c r="S21" s="32"/>
      <c r="T21" s="32"/>
      <c r="U21" s="33"/>
      <c r="V21" s="25">
        <f>SUM(Q21:U21)</f>
        <v>0</v>
      </c>
      <c r="W21" s="31"/>
      <c r="X21" s="32"/>
      <c r="Y21" s="32"/>
      <c r="Z21" s="32"/>
      <c r="AA21" s="33"/>
      <c r="AB21" s="25">
        <f>SUM(W21:AA21)</f>
        <v>0</v>
      </c>
      <c r="AC21" s="31"/>
      <c r="AD21" s="32"/>
      <c r="AE21" s="32"/>
      <c r="AF21" s="32"/>
      <c r="AG21" s="33"/>
      <c r="AH21" s="25">
        <f>SUM(AC21:AG21)</f>
        <v>0</v>
      </c>
      <c r="AI21" s="34"/>
      <c r="AJ21" s="33"/>
      <c r="AK21" s="33"/>
      <c r="AL21" s="33"/>
      <c r="AM21" s="33"/>
      <c r="AN21" s="27">
        <f>SUM(AI21:AM21)</f>
        <v>0</v>
      </c>
      <c r="AO21" s="28">
        <f>J21+P21+V21+AB21+AH21+AN21</f>
        <v>0</v>
      </c>
    </row>
    <row r="22" spans="1:41" ht="21.75" customHeight="1">
      <c r="A22" s="44">
        <v>19</v>
      </c>
      <c r="B22" s="45"/>
      <c r="C22" s="73"/>
      <c r="D22" s="21"/>
      <c r="E22" s="22"/>
      <c r="F22" s="23"/>
      <c r="G22" s="23"/>
      <c r="H22" s="23"/>
      <c r="I22" s="24"/>
      <c r="J22" s="25">
        <f>SUM(E22:I22)</f>
        <v>0</v>
      </c>
      <c r="K22" s="22"/>
      <c r="L22" s="23"/>
      <c r="M22" s="23"/>
      <c r="N22" s="23"/>
      <c r="O22" s="24"/>
      <c r="P22" s="25">
        <f>SUM(K22:O22)</f>
        <v>0</v>
      </c>
      <c r="Q22" s="22"/>
      <c r="R22" s="23"/>
      <c r="S22" s="23"/>
      <c r="T22" s="23"/>
      <c r="U22" s="24"/>
      <c r="V22" s="25">
        <f>SUM(Q22:U22)</f>
        <v>0</v>
      </c>
      <c r="W22" s="22"/>
      <c r="X22" s="23"/>
      <c r="Y22" s="23"/>
      <c r="Z22" s="23"/>
      <c r="AA22" s="24"/>
      <c r="AB22" s="25">
        <f>SUM(W22:AA22)</f>
        <v>0</v>
      </c>
      <c r="AC22" s="22"/>
      <c r="AD22" s="23"/>
      <c r="AE22" s="23"/>
      <c r="AF22" s="23"/>
      <c r="AG22" s="24"/>
      <c r="AH22" s="25">
        <f>SUM(AC22:AG22)</f>
        <v>0</v>
      </c>
      <c r="AI22" s="26"/>
      <c r="AJ22" s="24"/>
      <c r="AK22" s="24"/>
      <c r="AL22" s="24"/>
      <c r="AM22" s="24"/>
      <c r="AN22" s="27">
        <f>SUM(AI22:AM22)</f>
        <v>0</v>
      </c>
      <c r="AO22" s="28">
        <f>J22+P22+V22+AB22+AH22+AN22</f>
        <v>0</v>
      </c>
    </row>
    <row r="23" spans="1:41" ht="21.75" customHeight="1">
      <c r="A23" s="35">
        <v>20</v>
      </c>
      <c r="B23" s="41"/>
      <c r="C23" s="81"/>
      <c r="D23" s="63"/>
      <c r="E23" s="64"/>
      <c r="F23" s="65"/>
      <c r="G23" s="65"/>
      <c r="H23" s="65"/>
      <c r="I23" s="66"/>
      <c r="J23" s="41">
        <f>SUM(E23:I23)</f>
        <v>0</v>
      </c>
      <c r="K23" s="64"/>
      <c r="L23" s="65"/>
      <c r="M23" s="65"/>
      <c r="N23" s="65"/>
      <c r="O23" s="66"/>
      <c r="P23" s="41">
        <f>SUM(K23:O23)</f>
        <v>0</v>
      </c>
      <c r="Q23" s="64"/>
      <c r="R23" s="65"/>
      <c r="S23" s="65"/>
      <c r="T23" s="65"/>
      <c r="U23" s="66"/>
      <c r="V23" s="41">
        <f>SUM(Q23:U23)</f>
        <v>0</v>
      </c>
      <c r="W23" s="64"/>
      <c r="X23" s="65"/>
      <c r="Y23" s="65"/>
      <c r="Z23" s="65"/>
      <c r="AA23" s="66"/>
      <c r="AB23" s="41">
        <f>SUM(W23:AA23)</f>
        <v>0</v>
      </c>
      <c r="AC23" s="64"/>
      <c r="AD23" s="65"/>
      <c r="AE23" s="65"/>
      <c r="AF23" s="65"/>
      <c r="AG23" s="66"/>
      <c r="AH23" s="41">
        <f>SUM(AC23:AG23)</f>
        <v>0</v>
      </c>
      <c r="AI23" s="67"/>
      <c r="AJ23" s="66"/>
      <c r="AK23" s="66"/>
      <c r="AL23" s="66"/>
      <c r="AM23" s="66"/>
      <c r="AN23" s="36">
        <f>SUM(AI23:AM23)</f>
        <v>0</v>
      </c>
      <c r="AO23" s="54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O23"/>
  <sheetViews>
    <sheetView tabSelected="1" workbookViewId="0" topLeftCell="A1">
      <selection activeCell="AP4" sqref="AP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25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72" t="s">
        <v>28</v>
      </c>
      <c r="D3" s="6" t="s">
        <v>1</v>
      </c>
      <c r="E3" s="7"/>
      <c r="F3" s="7"/>
      <c r="G3" s="7"/>
      <c r="H3" s="7"/>
      <c r="I3" s="7"/>
      <c r="J3" s="8">
        <v>1</v>
      </c>
      <c r="K3" s="7"/>
      <c r="L3" s="7"/>
      <c r="M3" s="7"/>
      <c r="N3" s="7"/>
      <c r="O3" s="7"/>
      <c r="P3" s="8">
        <v>2</v>
      </c>
      <c r="Q3" s="7"/>
      <c r="R3" s="7"/>
      <c r="S3" s="7"/>
      <c r="T3" s="7"/>
      <c r="U3" s="7"/>
      <c r="V3" s="8">
        <v>3</v>
      </c>
      <c r="W3" s="7"/>
      <c r="X3" s="7"/>
      <c r="Y3" s="7"/>
      <c r="Z3" s="7"/>
      <c r="AA3" s="7"/>
      <c r="AB3" s="8">
        <v>4</v>
      </c>
      <c r="AC3" s="7"/>
      <c r="AD3" s="7"/>
      <c r="AE3" s="7"/>
      <c r="AF3" s="7"/>
      <c r="AG3" s="7"/>
      <c r="AH3" s="8">
        <v>5</v>
      </c>
      <c r="AI3" s="7"/>
      <c r="AJ3" s="7"/>
      <c r="AK3" s="7"/>
      <c r="AL3" s="7"/>
      <c r="AM3" s="7"/>
      <c r="AN3" s="8">
        <v>6</v>
      </c>
      <c r="AO3" s="9" t="s">
        <v>2</v>
      </c>
    </row>
    <row r="4" spans="1:41" ht="21.75" customHeight="1">
      <c r="A4" s="10">
        <v>1</v>
      </c>
      <c r="B4" s="25" t="s">
        <v>14</v>
      </c>
      <c r="C4" s="74" t="s">
        <v>52</v>
      </c>
      <c r="D4" s="30">
        <v>38</v>
      </c>
      <c r="E4" s="31">
        <v>10</v>
      </c>
      <c r="F4" s="32">
        <v>9</v>
      </c>
      <c r="G4" s="32">
        <v>9</v>
      </c>
      <c r="H4" s="32">
        <v>8</v>
      </c>
      <c r="I4" s="33">
        <v>7</v>
      </c>
      <c r="J4" s="25">
        <f>SUM(E4:I4)</f>
        <v>43</v>
      </c>
      <c r="K4" s="31">
        <v>10</v>
      </c>
      <c r="L4" s="32">
        <v>10</v>
      </c>
      <c r="M4" s="32">
        <v>9</v>
      </c>
      <c r="N4" s="32">
        <v>9</v>
      </c>
      <c r="O4" s="33">
        <v>9</v>
      </c>
      <c r="P4" s="25">
        <f>SUM(K4:O4)</f>
        <v>47</v>
      </c>
      <c r="Q4" s="31">
        <v>10</v>
      </c>
      <c r="R4" s="32">
        <v>9</v>
      </c>
      <c r="S4" s="32">
        <v>9</v>
      </c>
      <c r="T4" s="32">
        <v>9</v>
      </c>
      <c r="U4" s="33">
        <v>9</v>
      </c>
      <c r="V4" s="25">
        <f>SUM(Q4:U4)</f>
        <v>46</v>
      </c>
      <c r="W4" s="31">
        <v>9</v>
      </c>
      <c r="X4" s="32">
        <v>9</v>
      </c>
      <c r="Y4" s="32">
        <v>9</v>
      </c>
      <c r="Z4" s="32">
        <v>9</v>
      </c>
      <c r="AA4" s="33">
        <v>8</v>
      </c>
      <c r="AB4" s="25">
        <f>SUM(W4:AA4)</f>
        <v>44</v>
      </c>
      <c r="AC4" s="31">
        <v>10</v>
      </c>
      <c r="AD4" s="32">
        <v>10</v>
      </c>
      <c r="AE4" s="32">
        <v>9</v>
      </c>
      <c r="AF4" s="32">
        <v>8</v>
      </c>
      <c r="AG4" s="33">
        <v>8</v>
      </c>
      <c r="AH4" s="25">
        <f>SUM(AC4:AG4)</f>
        <v>45</v>
      </c>
      <c r="AI4" s="34">
        <v>10</v>
      </c>
      <c r="AJ4" s="33">
        <v>10</v>
      </c>
      <c r="AK4" s="33">
        <v>9</v>
      </c>
      <c r="AL4" s="33">
        <v>9</v>
      </c>
      <c r="AM4" s="33">
        <v>7</v>
      </c>
      <c r="AN4" s="27">
        <f>SUM(AI4:AM4)</f>
        <v>45</v>
      </c>
      <c r="AO4" s="28">
        <f>J4+P4+V4+AB4+AH4+AN4</f>
        <v>270</v>
      </c>
    </row>
    <row r="5" spans="1:41" ht="21.75" customHeight="1">
      <c r="A5" s="19">
        <v>2</v>
      </c>
      <c r="B5" s="52" t="s">
        <v>5</v>
      </c>
      <c r="C5" s="74" t="s">
        <v>53</v>
      </c>
      <c r="D5" s="30">
        <v>9</v>
      </c>
      <c r="E5" s="31">
        <v>10</v>
      </c>
      <c r="F5" s="32">
        <v>9</v>
      </c>
      <c r="G5" s="32">
        <v>8</v>
      </c>
      <c r="H5" s="32">
        <v>8</v>
      </c>
      <c r="I5" s="33">
        <v>8</v>
      </c>
      <c r="J5" s="25">
        <f>SUM(E5:I5)</f>
        <v>43</v>
      </c>
      <c r="K5" s="31">
        <v>10</v>
      </c>
      <c r="L5" s="32">
        <v>10</v>
      </c>
      <c r="M5" s="32">
        <v>9</v>
      </c>
      <c r="N5" s="32">
        <v>7</v>
      </c>
      <c r="O5" s="33">
        <v>6</v>
      </c>
      <c r="P5" s="25">
        <f>SUM(K5:O5)</f>
        <v>42</v>
      </c>
      <c r="Q5" s="31">
        <v>10</v>
      </c>
      <c r="R5" s="32">
        <v>10</v>
      </c>
      <c r="S5" s="32">
        <v>9</v>
      </c>
      <c r="T5" s="32">
        <v>9</v>
      </c>
      <c r="U5" s="33">
        <v>8</v>
      </c>
      <c r="V5" s="25">
        <f>SUM(Q5:U5)</f>
        <v>46</v>
      </c>
      <c r="W5" s="31">
        <v>10</v>
      </c>
      <c r="X5" s="32">
        <v>10</v>
      </c>
      <c r="Y5" s="32">
        <v>10</v>
      </c>
      <c r="Z5" s="32">
        <v>9</v>
      </c>
      <c r="AA5" s="33">
        <v>8</v>
      </c>
      <c r="AB5" s="25">
        <f>SUM(W5:AA5)</f>
        <v>47</v>
      </c>
      <c r="AC5" s="31">
        <v>10</v>
      </c>
      <c r="AD5" s="32">
        <v>9</v>
      </c>
      <c r="AE5" s="32">
        <v>9</v>
      </c>
      <c r="AF5" s="32">
        <v>9</v>
      </c>
      <c r="AG5" s="33">
        <v>8</v>
      </c>
      <c r="AH5" s="25">
        <f>SUM(AC5:AG5)</f>
        <v>45</v>
      </c>
      <c r="AI5" s="34">
        <v>9</v>
      </c>
      <c r="AJ5" s="33">
        <v>9</v>
      </c>
      <c r="AK5" s="33">
        <v>8</v>
      </c>
      <c r="AL5" s="33">
        <v>8</v>
      </c>
      <c r="AM5" s="33">
        <v>6</v>
      </c>
      <c r="AN5" s="27">
        <f>SUM(AI5:AM5)</f>
        <v>40</v>
      </c>
      <c r="AO5" s="28">
        <f>J5+P5+V5+AB5+AH5+AN5</f>
        <v>263</v>
      </c>
    </row>
    <row r="6" spans="1:41" ht="21.75" customHeight="1">
      <c r="A6" s="29">
        <v>3</v>
      </c>
      <c r="B6" s="75" t="s">
        <v>13</v>
      </c>
      <c r="C6" s="76" t="s">
        <v>42</v>
      </c>
      <c r="D6" s="12">
        <v>9</v>
      </c>
      <c r="E6" s="13">
        <v>6</v>
      </c>
      <c r="F6" s="14">
        <v>6</v>
      </c>
      <c r="G6" s="14">
        <v>4</v>
      </c>
      <c r="H6" s="14">
        <v>3</v>
      </c>
      <c r="I6" s="15">
        <v>1</v>
      </c>
      <c r="J6" s="16">
        <f>SUM(E6:I6)</f>
        <v>20</v>
      </c>
      <c r="K6" s="13">
        <v>10</v>
      </c>
      <c r="L6" s="14">
        <v>9</v>
      </c>
      <c r="M6" s="14">
        <v>7</v>
      </c>
      <c r="N6" s="14">
        <v>6</v>
      </c>
      <c r="O6" s="15">
        <v>3</v>
      </c>
      <c r="P6" s="16">
        <f>SUM(K6:O6)</f>
        <v>35</v>
      </c>
      <c r="Q6" s="13">
        <v>10</v>
      </c>
      <c r="R6" s="14">
        <v>10</v>
      </c>
      <c r="S6" s="14">
        <v>7</v>
      </c>
      <c r="T6" s="14">
        <v>3</v>
      </c>
      <c r="U6" s="15">
        <v>2</v>
      </c>
      <c r="V6" s="16">
        <f>SUM(Q6:U6)</f>
        <v>32</v>
      </c>
      <c r="W6" s="13">
        <v>9</v>
      </c>
      <c r="X6" s="14">
        <v>9</v>
      </c>
      <c r="Y6" s="14">
        <v>9</v>
      </c>
      <c r="Z6" s="14">
        <v>9</v>
      </c>
      <c r="AA6" s="15">
        <v>9</v>
      </c>
      <c r="AB6" s="16">
        <f>SUM(W6:AA6)</f>
        <v>45</v>
      </c>
      <c r="AC6" s="13">
        <v>8</v>
      </c>
      <c r="AD6" s="14">
        <v>7</v>
      </c>
      <c r="AE6" s="14">
        <v>6</v>
      </c>
      <c r="AF6" s="14">
        <v>6</v>
      </c>
      <c r="AG6" s="15">
        <v>6</v>
      </c>
      <c r="AH6" s="16">
        <f>SUM(AC6:AG6)</f>
        <v>33</v>
      </c>
      <c r="AI6" s="17">
        <v>10</v>
      </c>
      <c r="AJ6" s="15">
        <v>7</v>
      </c>
      <c r="AK6" s="15">
        <v>7</v>
      </c>
      <c r="AL6" s="15">
        <v>7</v>
      </c>
      <c r="AM6" s="15">
        <v>5</v>
      </c>
      <c r="AN6" s="11">
        <f>SUM(AI6:AM6)</f>
        <v>36</v>
      </c>
      <c r="AO6" s="18">
        <f>J6+P6+V6+AB6+AH6+AN6</f>
        <v>201</v>
      </c>
    </row>
    <row r="7" spans="1:41" ht="21.75" customHeight="1">
      <c r="A7" s="29">
        <v>4</v>
      </c>
      <c r="B7" s="52" t="s">
        <v>12</v>
      </c>
      <c r="C7" s="73" t="s">
        <v>32</v>
      </c>
      <c r="D7" s="21">
        <v>9</v>
      </c>
      <c r="E7" s="22">
        <v>9</v>
      </c>
      <c r="F7" s="23">
        <v>7</v>
      </c>
      <c r="G7" s="23">
        <v>7</v>
      </c>
      <c r="H7" s="23">
        <v>7</v>
      </c>
      <c r="I7" s="24">
        <v>1</v>
      </c>
      <c r="J7" s="25">
        <f>SUM(E7:I7)</f>
        <v>31</v>
      </c>
      <c r="K7" s="22">
        <v>9</v>
      </c>
      <c r="L7" s="23">
        <v>8</v>
      </c>
      <c r="M7" s="23">
        <v>7</v>
      </c>
      <c r="N7" s="23">
        <v>2</v>
      </c>
      <c r="O7" s="24"/>
      <c r="P7" s="25">
        <f>SUM(K7:O7)</f>
        <v>26</v>
      </c>
      <c r="Q7" s="22">
        <v>10</v>
      </c>
      <c r="R7" s="23">
        <v>10</v>
      </c>
      <c r="S7" s="23">
        <v>8</v>
      </c>
      <c r="T7" s="23">
        <v>7</v>
      </c>
      <c r="U7" s="24">
        <v>3</v>
      </c>
      <c r="V7" s="25">
        <f>SUM(Q7:U7)</f>
        <v>38</v>
      </c>
      <c r="W7" s="22">
        <v>10</v>
      </c>
      <c r="X7" s="23">
        <v>9</v>
      </c>
      <c r="Y7" s="23">
        <v>9</v>
      </c>
      <c r="Z7" s="23">
        <v>3</v>
      </c>
      <c r="AA7" s="24"/>
      <c r="AB7" s="25">
        <f>SUM(W7:AA7)</f>
        <v>31</v>
      </c>
      <c r="AC7" s="22">
        <v>8</v>
      </c>
      <c r="AD7" s="23">
        <v>8</v>
      </c>
      <c r="AE7" s="23">
        <v>7</v>
      </c>
      <c r="AF7" s="23">
        <v>7</v>
      </c>
      <c r="AG7" s="24">
        <v>3</v>
      </c>
      <c r="AH7" s="25">
        <f>SUM(AC7:AG7)</f>
        <v>33</v>
      </c>
      <c r="AI7" s="26">
        <v>7</v>
      </c>
      <c r="AJ7" s="24">
        <v>7</v>
      </c>
      <c r="AK7" s="24">
        <v>7</v>
      </c>
      <c r="AL7" s="24">
        <v>6</v>
      </c>
      <c r="AM7" s="24">
        <v>6</v>
      </c>
      <c r="AN7" s="27">
        <f>SUM(AI7:AM7)</f>
        <v>33</v>
      </c>
      <c r="AO7" s="28">
        <f>J7+P7+V7+AB7+AH7+AN7</f>
        <v>192</v>
      </c>
    </row>
    <row r="8" spans="1:41" ht="21.75" customHeight="1">
      <c r="A8" s="19">
        <v>5</v>
      </c>
      <c r="B8" s="25" t="s">
        <v>45</v>
      </c>
      <c r="C8" s="74" t="s">
        <v>31</v>
      </c>
      <c r="D8" s="30">
        <v>9</v>
      </c>
      <c r="E8" s="31">
        <v>7</v>
      </c>
      <c r="F8" s="32">
        <v>6</v>
      </c>
      <c r="G8" s="32">
        <v>6</v>
      </c>
      <c r="H8" s="32">
        <v>5</v>
      </c>
      <c r="I8" s="33">
        <v>4</v>
      </c>
      <c r="J8" s="25">
        <f>SUM(E8:I8)</f>
        <v>28</v>
      </c>
      <c r="K8" s="31">
        <v>8</v>
      </c>
      <c r="L8" s="32">
        <v>7</v>
      </c>
      <c r="M8" s="32">
        <v>6</v>
      </c>
      <c r="N8" s="32">
        <v>5</v>
      </c>
      <c r="O8" s="33">
        <v>5</v>
      </c>
      <c r="P8" s="25">
        <f>SUM(K8:O8)</f>
        <v>31</v>
      </c>
      <c r="Q8" s="31">
        <v>10</v>
      </c>
      <c r="R8" s="32">
        <v>8</v>
      </c>
      <c r="S8" s="32">
        <v>8</v>
      </c>
      <c r="T8" s="32">
        <v>7</v>
      </c>
      <c r="U8" s="33">
        <v>6</v>
      </c>
      <c r="V8" s="25">
        <f>SUM(Q8:U8)</f>
        <v>39</v>
      </c>
      <c r="W8" s="31">
        <v>8</v>
      </c>
      <c r="X8" s="32">
        <v>7</v>
      </c>
      <c r="Y8" s="32">
        <v>6</v>
      </c>
      <c r="Z8" s="32">
        <v>6</v>
      </c>
      <c r="AA8" s="33">
        <v>5</v>
      </c>
      <c r="AB8" s="25">
        <f>SUM(W8:AA8)</f>
        <v>32</v>
      </c>
      <c r="AC8" s="31">
        <v>8</v>
      </c>
      <c r="AD8" s="32">
        <v>8</v>
      </c>
      <c r="AE8" s="32">
        <v>8</v>
      </c>
      <c r="AF8" s="32">
        <v>7</v>
      </c>
      <c r="AG8" s="33">
        <v>6</v>
      </c>
      <c r="AH8" s="25">
        <f>SUM(AC8:AG8)</f>
        <v>37</v>
      </c>
      <c r="AI8" s="34">
        <v>9</v>
      </c>
      <c r="AJ8" s="33">
        <v>6</v>
      </c>
      <c r="AK8" s="33">
        <v>4</v>
      </c>
      <c r="AL8" s="33">
        <v>3</v>
      </c>
      <c r="AM8" s="33">
        <v>2</v>
      </c>
      <c r="AN8" s="27">
        <f>SUM(AI8:AM8)</f>
        <v>24</v>
      </c>
      <c r="AO8" s="28">
        <f>J8+P8+V8+AB8+AH8+AN8</f>
        <v>191</v>
      </c>
    </row>
    <row r="9" spans="1:41" ht="21.75" customHeight="1">
      <c r="A9" s="19">
        <v>6</v>
      </c>
      <c r="B9" s="52"/>
      <c r="C9" s="74"/>
      <c r="D9" s="30"/>
      <c r="E9" s="31"/>
      <c r="F9" s="32"/>
      <c r="G9" s="32"/>
      <c r="H9" s="32"/>
      <c r="I9" s="33"/>
      <c r="J9" s="25">
        <f>SUM(E9:I9)</f>
        <v>0</v>
      </c>
      <c r="K9" s="31"/>
      <c r="L9" s="32"/>
      <c r="M9" s="32"/>
      <c r="N9" s="32"/>
      <c r="O9" s="33"/>
      <c r="P9" s="25">
        <f>SUM(K9:O9)</f>
        <v>0</v>
      </c>
      <c r="Q9" s="31"/>
      <c r="R9" s="32"/>
      <c r="S9" s="32"/>
      <c r="T9" s="32"/>
      <c r="U9" s="33"/>
      <c r="V9" s="25">
        <f>SUM(Q9:U9)</f>
        <v>0</v>
      </c>
      <c r="W9" s="31"/>
      <c r="X9" s="32"/>
      <c r="Y9" s="32"/>
      <c r="Z9" s="32"/>
      <c r="AA9" s="33"/>
      <c r="AB9" s="25">
        <f>SUM(W9:AA9)</f>
        <v>0</v>
      </c>
      <c r="AC9" s="31"/>
      <c r="AD9" s="32"/>
      <c r="AE9" s="32"/>
      <c r="AF9" s="32"/>
      <c r="AG9" s="33"/>
      <c r="AH9" s="25">
        <f>SUM(AC9:AG9)</f>
        <v>0</v>
      </c>
      <c r="AI9" s="34"/>
      <c r="AJ9" s="33"/>
      <c r="AK9" s="33"/>
      <c r="AL9" s="33"/>
      <c r="AM9" s="33"/>
      <c r="AN9" s="27">
        <f>SUM(AI9:AM9)</f>
        <v>0</v>
      </c>
      <c r="AO9" s="28">
        <f>J9+P9+V9+AB9+AH9+AN9</f>
        <v>0</v>
      </c>
    </row>
    <row r="10" spans="1:41" ht="21.75" customHeight="1">
      <c r="A10" s="19">
        <v>7</v>
      </c>
      <c r="B10" s="52"/>
      <c r="C10" s="74"/>
      <c r="D10" s="30"/>
      <c r="E10" s="31"/>
      <c r="F10" s="32"/>
      <c r="G10" s="32"/>
      <c r="H10" s="32"/>
      <c r="I10" s="33"/>
      <c r="J10" s="25">
        <f>SUM(E10:I10)</f>
        <v>0</v>
      </c>
      <c r="K10" s="31"/>
      <c r="L10" s="32"/>
      <c r="M10" s="32"/>
      <c r="N10" s="32"/>
      <c r="O10" s="33"/>
      <c r="P10" s="25">
        <f>SUM(K10:O10)</f>
        <v>0</v>
      </c>
      <c r="Q10" s="31"/>
      <c r="R10" s="32"/>
      <c r="S10" s="32"/>
      <c r="T10" s="32"/>
      <c r="U10" s="33"/>
      <c r="V10" s="25">
        <f>SUM(Q10:U10)</f>
        <v>0</v>
      </c>
      <c r="W10" s="31"/>
      <c r="X10" s="32"/>
      <c r="Y10" s="32"/>
      <c r="Z10" s="32"/>
      <c r="AA10" s="33"/>
      <c r="AB10" s="25">
        <f>SUM(W10:AA10)</f>
        <v>0</v>
      </c>
      <c r="AC10" s="31"/>
      <c r="AD10" s="32"/>
      <c r="AE10" s="32"/>
      <c r="AF10" s="32"/>
      <c r="AG10" s="33"/>
      <c r="AH10" s="25">
        <f>SUM(AC10:AG10)</f>
        <v>0</v>
      </c>
      <c r="AI10" s="34"/>
      <c r="AJ10" s="33"/>
      <c r="AK10" s="33"/>
      <c r="AL10" s="33"/>
      <c r="AM10" s="33"/>
      <c r="AN10" s="27">
        <f>SUM(AI10:AM10)</f>
        <v>0</v>
      </c>
      <c r="AO10" s="28">
        <f>J10+P10+V10+AB10+AH10+AN10</f>
        <v>0</v>
      </c>
    </row>
    <row r="11" spans="1:41" ht="21.75" customHeight="1">
      <c r="A11" s="35">
        <v>8</v>
      </c>
      <c r="B11" s="41"/>
      <c r="C11" s="77"/>
      <c r="D11" s="37"/>
      <c r="E11" s="38"/>
      <c r="F11" s="39"/>
      <c r="G11" s="39"/>
      <c r="H11" s="39"/>
      <c r="I11" s="40"/>
      <c r="J11" s="41">
        <f>SUM(E11:I11)</f>
        <v>0</v>
      </c>
      <c r="K11" s="38"/>
      <c r="L11" s="39"/>
      <c r="M11" s="39"/>
      <c r="N11" s="39"/>
      <c r="O11" s="40"/>
      <c r="P11" s="41">
        <f>SUM(K11:O11)</f>
        <v>0</v>
      </c>
      <c r="Q11" s="38"/>
      <c r="R11" s="39"/>
      <c r="S11" s="39"/>
      <c r="T11" s="39"/>
      <c r="U11" s="40"/>
      <c r="V11" s="41">
        <f>SUM(Q11:U11)</f>
        <v>0</v>
      </c>
      <c r="W11" s="38"/>
      <c r="X11" s="39"/>
      <c r="Y11" s="39"/>
      <c r="Z11" s="39"/>
      <c r="AA11" s="40"/>
      <c r="AB11" s="41">
        <f>SUM(W11:AA11)</f>
        <v>0</v>
      </c>
      <c r="AC11" s="38"/>
      <c r="AD11" s="39"/>
      <c r="AE11" s="39"/>
      <c r="AF11" s="39"/>
      <c r="AG11" s="40"/>
      <c r="AH11" s="41">
        <f>SUM(AC11:AG11)</f>
        <v>0</v>
      </c>
      <c r="AI11" s="42"/>
      <c r="AJ11" s="40"/>
      <c r="AK11" s="40"/>
      <c r="AL11" s="40"/>
      <c r="AM11" s="40"/>
      <c r="AN11" s="36">
        <f>SUM(AI11:AM11)</f>
        <v>0</v>
      </c>
      <c r="AO11" s="43">
        <f>J11+P11+V11+AB11+AH11+AN11</f>
        <v>0</v>
      </c>
    </row>
    <row r="12" spans="1:41" ht="21.75" customHeight="1">
      <c r="A12" s="44">
        <v>9</v>
      </c>
      <c r="B12" s="45"/>
      <c r="C12" s="73"/>
      <c r="D12" s="21"/>
      <c r="E12" s="22"/>
      <c r="F12" s="23"/>
      <c r="G12" s="23"/>
      <c r="H12" s="23"/>
      <c r="I12" s="24"/>
      <c r="J12" s="45">
        <f>SUM(E12:I12)</f>
        <v>0</v>
      </c>
      <c r="K12" s="22"/>
      <c r="L12" s="23"/>
      <c r="M12" s="23"/>
      <c r="N12" s="23"/>
      <c r="O12" s="24"/>
      <c r="P12" s="45">
        <f>SUM(K12:O12)</f>
        <v>0</v>
      </c>
      <c r="Q12" s="22"/>
      <c r="R12" s="23"/>
      <c r="S12" s="23"/>
      <c r="T12" s="23"/>
      <c r="U12" s="24"/>
      <c r="V12" s="45">
        <f>SUM(Q12:U12)</f>
        <v>0</v>
      </c>
      <c r="W12" s="22"/>
      <c r="X12" s="23"/>
      <c r="Y12" s="23"/>
      <c r="Z12" s="23"/>
      <c r="AA12" s="24"/>
      <c r="AB12" s="45">
        <f>SUM(W12:AA12)</f>
        <v>0</v>
      </c>
      <c r="AC12" s="22"/>
      <c r="AD12" s="23"/>
      <c r="AE12" s="23"/>
      <c r="AF12" s="23"/>
      <c r="AG12" s="24"/>
      <c r="AH12" s="45">
        <f>SUM(AC12:AG12)</f>
        <v>0</v>
      </c>
      <c r="AI12" s="26"/>
      <c r="AJ12" s="24"/>
      <c r="AK12" s="24"/>
      <c r="AL12" s="24"/>
      <c r="AM12" s="24"/>
      <c r="AN12" s="20">
        <f>SUM(AI12:AM12)</f>
        <v>0</v>
      </c>
      <c r="AO12" s="18">
        <f>J12+P12+V12+AB12+AH12+AN12</f>
        <v>0</v>
      </c>
    </row>
    <row r="13" spans="1:41" ht="21.75" customHeight="1">
      <c r="A13" s="46">
        <v>10</v>
      </c>
      <c r="B13" s="78"/>
      <c r="C13" s="73"/>
      <c r="D13" s="21"/>
      <c r="E13" s="22"/>
      <c r="F13" s="23"/>
      <c r="G13" s="23"/>
      <c r="H13" s="23"/>
      <c r="I13" s="24"/>
      <c r="J13" s="25">
        <f>SUM(E13:I13)</f>
        <v>0</v>
      </c>
      <c r="K13" s="22"/>
      <c r="L13" s="23"/>
      <c r="M13" s="23"/>
      <c r="N13" s="23"/>
      <c r="O13" s="24"/>
      <c r="P13" s="25">
        <f>SUM(K13:O13)</f>
        <v>0</v>
      </c>
      <c r="Q13" s="22"/>
      <c r="R13" s="23"/>
      <c r="S13" s="23"/>
      <c r="T13" s="23"/>
      <c r="U13" s="24"/>
      <c r="V13" s="25">
        <f>SUM(Q13:U13)</f>
        <v>0</v>
      </c>
      <c r="W13" s="22"/>
      <c r="X13" s="23"/>
      <c r="Y13" s="23"/>
      <c r="Z13" s="23"/>
      <c r="AA13" s="24"/>
      <c r="AB13" s="25">
        <f>SUM(W13:AA13)</f>
        <v>0</v>
      </c>
      <c r="AC13" s="22"/>
      <c r="AD13" s="23"/>
      <c r="AE13" s="23"/>
      <c r="AF13" s="23"/>
      <c r="AG13" s="24"/>
      <c r="AH13" s="25">
        <f>SUM(AC13:AG13)</f>
        <v>0</v>
      </c>
      <c r="AI13" s="26"/>
      <c r="AJ13" s="24"/>
      <c r="AK13" s="24"/>
      <c r="AL13" s="24"/>
      <c r="AM13" s="24"/>
      <c r="AN13" s="27">
        <f>SUM(AI13:AM13)</f>
        <v>0</v>
      </c>
      <c r="AO13" s="28">
        <f>J13+P13+V13+AB13+AH13+AN13</f>
        <v>0</v>
      </c>
    </row>
    <row r="14" spans="1:41" ht="21.75" customHeight="1">
      <c r="A14" s="19">
        <v>11</v>
      </c>
      <c r="B14" s="52"/>
      <c r="C14" s="73"/>
      <c r="D14" s="21"/>
      <c r="E14" s="22"/>
      <c r="F14" s="23"/>
      <c r="G14" s="23"/>
      <c r="H14" s="23"/>
      <c r="I14" s="24"/>
      <c r="J14" s="25">
        <f>SUM(E14:I14)</f>
        <v>0</v>
      </c>
      <c r="K14" s="22"/>
      <c r="L14" s="23"/>
      <c r="M14" s="23"/>
      <c r="N14" s="23"/>
      <c r="O14" s="24"/>
      <c r="P14" s="25">
        <f>SUM(K14:O14)</f>
        <v>0</v>
      </c>
      <c r="Q14" s="22"/>
      <c r="R14" s="23"/>
      <c r="S14" s="23"/>
      <c r="T14" s="23"/>
      <c r="U14" s="24"/>
      <c r="V14" s="25">
        <f>SUM(Q14:U14)</f>
        <v>0</v>
      </c>
      <c r="W14" s="22"/>
      <c r="X14" s="23"/>
      <c r="Y14" s="23"/>
      <c r="Z14" s="23"/>
      <c r="AA14" s="24"/>
      <c r="AB14" s="25">
        <f>SUM(W14:AA14)</f>
        <v>0</v>
      </c>
      <c r="AC14" s="22"/>
      <c r="AD14" s="23"/>
      <c r="AE14" s="23"/>
      <c r="AF14" s="23"/>
      <c r="AG14" s="24"/>
      <c r="AH14" s="25">
        <f>SUM(AC14:AG14)</f>
        <v>0</v>
      </c>
      <c r="AI14" s="26"/>
      <c r="AJ14" s="24"/>
      <c r="AK14" s="24"/>
      <c r="AL14" s="24"/>
      <c r="AM14" s="24"/>
      <c r="AN14" s="27">
        <f>SUM(AI14:AM14)</f>
        <v>0</v>
      </c>
      <c r="AO14" s="28">
        <f>J14+P14+V14+AB14+AH14+AN14</f>
        <v>0</v>
      </c>
    </row>
    <row r="15" spans="1:41" ht="21.75" customHeight="1">
      <c r="A15" s="19">
        <v>12</v>
      </c>
      <c r="B15" s="52"/>
      <c r="C15" s="73"/>
      <c r="D15" s="21"/>
      <c r="E15" s="22"/>
      <c r="F15" s="23"/>
      <c r="G15" s="23"/>
      <c r="H15" s="23"/>
      <c r="I15" s="24"/>
      <c r="J15" s="25">
        <f>SUM(E15:I15)</f>
        <v>0</v>
      </c>
      <c r="K15" s="22"/>
      <c r="L15" s="23"/>
      <c r="M15" s="23"/>
      <c r="N15" s="23"/>
      <c r="O15" s="24"/>
      <c r="P15" s="25">
        <f>SUM(K15:O15)</f>
        <v>0</v>
      </c>
      <c r="Q15" s="22"/>
      <c r="R15" s="23"/>
      <c r="S15" s="23"/>
      <c r="T15" s="23"/>
      <c r="U15" s="24"/>
      <c r="V15" s="25">
        <f>SUM(Q15:U15)</f>
        <v>0</v>
      </c>
      <c r="W15" s="22"/>
      <c r="X15" s="23"/>
      <c r="Y15" s="23"/>
      <c r="Z15" s="23"/>
      <c r="AA15" s="24"/>
      <c r="AB15" s="25">
        <f>SUM(W15:AA15)</f>
        <v>0</v>
      </c>
      <c r="AC15" s="22"/>
      <c r="AD15" s="23"/>
      <c r="AE15" s="23"/>
      <c r="AF15" s="23"/>
      <c r="AG15" s="24"/>
      <c r="AH15" s="25">
        <f>SUM(AC15:AG15)</f>
        <v>0</v>
      </c>
      <c r="AI15" s="26"/>
      <c r="AJ15" s="24"/>
      <c r="AK15" s="24"/>
      <c r="AL15" s="24"/>
      <c r="AM15" s="24"/>
      <c r="AN15" s="27">
        <f>SUM(AI15:AM15)</f>
        <v>0</v>
      </c>
      <c r="AO15" s="28">
        <f>J15+P15+V15+AB15+AH15+AN15</f>
        <v>0</v>
      </c>
    </row>
    <row r="16" spans="1:41" ht="21.75" customHeight="1">
      <c r="A16" s="19">
        <v>13</v>
      </c>
      <c r="B16" s="52"/>
      <c r="C16" s="73"/>
      <c r="D16" s="21"/>
      <c r="E16" s="22"/>
      <c r="F16" s="23"/>
      <c r="G16" s="23"/>
      <c r="H16" s="23"/>
      <c r="I16" s="24"/>
      <c r="J16" s="25">
        <f>SUM(E16:I16)</f>
        <v>0</v>
      </c>
      <c r="K16" s="22"/>
      <c r="L16" s="23"/>
      <c r="M16" s="23"/>
      <c r="N16" s="23"/>
      <c r="O16" s="24"/>
      <c r="P16" s="25">
        <f>SUM(K16:O16)</f>
        <v>0</v>
      </c>
      <c r="Q16" s="22"/>
      <c r="R16" s="23"/>
      <c r="S16" s="23"/>
      <c r="T16" s="23"/>
      <c r="U16" s="24"/>
      <c r="V16" s="25">
        <f>SUM(Q16:U16)</f>
        <v>0</v>
      </c>
      <c r="W16" s="22"/>
      <c r="X16" s="23"/>
      <c r="Y16" s="23"/>
      <c r="Z16" s="23"/>
      <c r="AA16" s="24"/>
      <c r="AB16" s="25">
        <f>SUM(W16:AA16)</f>
        <v>0</v>
      </c>
      <c r="AC16" s="22"/>
      <c r="AD16" s="23"/>
      <c r="AE16" s="23"/>
      <c r="AF16" s="23"/>
      <c r="AG16" s="24"/>
      <c r="AH16" s="25">
        <f>SUM(AC16:AG16)</f>
        <v>0</v>
      </c>
      <c r="AI16" s="26"/>
      <c r="AJ16" s="24"/>
      <c r="AK16" s="24"/>
      <c r="AL16" s="24"/>
      <c r="AM16" s="24"/>
      <c r="AN16" s="27">
        <f>SUM(AI16:AM16)</f>
        <v>0</v>
      </c>
      <c r="AO16" s="28">
        <f>J16+P16+V16+AB16+AH16+AN16</f>
        <v>0</v>
      </c>
    </row>
    <row r="17" spans="1:41" ht="21.75" customHeight="1">
      <c r="A17" s="19">
        <v>14</v>
      </c>
      <c r="B17" s="52"/>
      <c r="C17" s="73"/>
      <c r="D17" s="21"/>
      <c r="E17" s="22"/>
      <c r="F17" s="23"/>
      <c r="G17" s="23"/>
      <c r="H17" s="23"/>
      <c r="I17" s="24"/>
      <c r="J17" s="25">
        <f>SUM(E17:I17)</f>
        <v>0</v>
      </c>
      <c r="K17" s="22"/>
      <c r="L17" s="23"/>
      <c r="M17" s="23"/>
      <c r="N17" s="23"/>
      <c r="O17" s="24"/>
      <c r="P17" s="25">
        <f>SUM(K17:O17)</f>
        <v>0</v>
      </c>
      <c r="Q17" s="22"/>
      <c r="R17" s="23"/>
      <c r="S17" s="23"/>
      <c r="T17" s="23"/>
      <c r="U17" s="24"/>
      <c r="V17" s="25">
        <f>SUM(Q17:U17)</f>
        <v>0</v>
      </c>
      <c r="W17" s="22"/>
      <c r="X17" s="23"/>
      <c r="Y17" s="23"/>
      <c r="Z17" s="23"/>
      <c r="AA17" s="24"/>
      <c r="AB17" s="25">
        <f>SUM(W17:AA17)</f>
        <v>0</v>
      </c>
      <c r="AC17" s="22"/>
      <c r="AD17" s="23"/>
      <c r="AE17" s="23"/>
      <c r="AF17" s="23"/>
      <c r="AG17" s="24"/>
      <c r="AH17" s="25">
        <f>SUM(AC17:AG17)</f>
        <v>0</v>
      </c>
      <c r="AI17" s="26"/>
      <c r="AJ17" s="24"/>
      <c r="AK17" s="24"/>
      <c r="AL17" s="24"/>
      <c r="AM17" s="24"/>
      <c r="AN17" s="27">
        <f>SUM(AI17:AM17)</f>
        <v>0</v>
      </c>
      <c r="AO17" s="28">
        <f>J17+P17+V17+AB17+AH17+AN17</f>
        <v>0</v>
      </c>
    </row>
    <row r="18" spans="1:41" ht="21.75" customHeight="1">
      <c r="A18" s="19">
        <v>15</v>
      </c>
      <c r="B18" s="52"/>
      <c r="C18" s="73"/>
      <c r="D18" s="21"/>
      <c r="E18" s="22"/>
      <c r="F18" s="23"/>
      <c r="G18" s="23"/>
      <c r="H18" s="23"/>
      <c r="I18" s="24"/>
      <c r="J18" s="25">
        <f>SUM(E18:I18)</f>
        <v>0</v>
      </c>
      <c r="K18" s="22"/>
      <c r="L18" s="23"/>
      <c r="M18" s="23"/>
      <c r="N18" s="23"/>
      <c r="O18" s="24"/>
      <c r="P18" s="25">
        <f>SUM(K18:O18)</f>
        <v>0</v>
      </c>
      <c r="Q18" s="22"/>
      <c r="R18" s="23"/>
      <c r="S18" s="23"/>
      <c r="T18" s="23"/>
      <c r="U18" s="24"/>
      <c r="V18" s="25">
        <f>SUM(Q18:U18)</f>
        <v>0</v>
      </c>
      <c r="W18" s="22"/>
      <c r="X18" s="23"/>
      <c r="Y18" s="23"/>
      <c r="Z18" s="23"/>
      <c r="AA18" s="24"/>
      <c r="AB18" s="25">
        <f>SUM(W18:AA18)</f>
        <v>0</v>
      </c>
      <c r="AC18" s="22"/>
      <c r="AD18" s="23"/>
      <c r="AE18" s="23"/>
      <c r="AF18" s="23"/>
      <c r="AG18" s="24"/>
      <c r="AH18" s="25">
        <f>SUM(AC18:AG18)</f>
        <v>0</v>
      </c>
      <c r="AI18" s="26"/>
      <c r="AJ18" s="24"/>
      <c r="AK18" s="24"/>
      <c r="AL18" s="24"/>
      <c r="AM18" s="24"/>
      <c r="AN18" s="27">
        <f>SUM(AI18:AM18)</f>
        <v>0</v>
      </c>
      <c r="AO18" s="28">
        <f>J18+P18+V18+AB18+AH18+AN18</f>
        <v>0</v>
      </c>
    </row>
    <row r="19" spans="1:41" ht="21.75" customHeight="1">
      <c r="A19" s="35">
        <v>16</v>
      </c>
      <c r="B19" s="41"/>
      <c r="C19" s="79"/>
      <c r="D19" s="48"/>
      <c r="E19" s="49"/>
      <c r="F19" s="50"/>
      <c r="G19" s="50"/>
      <c r="H19" s="50"/>
      <c r="I19" s="51"/>
      <c r="J19" s="52">
        <f>SUM(E19:I19)</f>
        <v>0</v>
      </c>
      <c r="K19" s="49"/>
      <c r="L19" s="50"/>
      <c r="M19" s="50"/>
      <c r="N19" s="50"/>
      <c r="O19" s="51"/>
      <c r="P19" s="52">
        <f>SUM(K19:O19)</f>
        <v>0</v>
      </c>
      <c r="Q19" s="49"/>
      <c r="R19" s="50"/>
      <c r="S19" s="50"/>
      <c r="T19" s="50"/>
      <c r="U19" s="51"/>
      <c r="V19" s="52">
        <f>SUM(Q19:U19)</f>
        <v>0</v>
      </c>
      <c r="W19" s="49"/>
      <c r="X19" s="50"/>
      <c r="Y19" s="50"/>
      <c r="Z19" s="50"/>
      <c r="AA19" s="51"/>
      <c r="AB19" s="52">
        <f>SUM(W19:AA19)</f>
        <v>0</v>
      </c>
      <c r="AC19" s="49"/>
      <c r="AD19" s="50"/>
      <c r="AE19" s="50"/>
      <c r="AF19" s="50"/>
      <c r="AG19" s="51"/>
      <c r="AH19" s="52">
        <f>SUM(AC19:AG19)</f>
        <v>0</v>
      </c>
      <c r="AI19" s="53"/>
      <c r="AJ19" s="51"/>
      <c r="AK19" s="51"/>
      <c r="AL19" s="51"/>
      <c r="AM19" s="51"/>
      <c r="AN19" s="47">
        <f>SUM(AI19:AM19)</f>
        <v>0</v>
      </c>
      <c r="AO19" s="54">
        <f>J19+P19+V19+AB19+AH19+AN19</f>
        <v>0</v>
      </c>
    </row>
    <row r="20" spans="1:41" ht="21.75" customHeight="1">
      <c r="A20" s="10">
        <v>17</v>
      </c>
      <c r="B20" s="75"/>
      <c r="C20" s="80"/>
      <c r="D20" s="56"/>
      <c r="E20" s="57"/>
      <c r="F20" s="58"/>
      <c r="G20" s="58"/>
      <c r="H20" s="58"/>
      <c r="I20" s="59"/>
      <c r="J20" s="16">
        <f>SUM(E20:I20)</f>
        <v>0</v>
      </c>
      <c r="K20" s="57"/>
      <c r="L20" s="58"/>
      <c r="M20" s="58"/>
      <c r="N20" s="58"/>
      <c r="O20" s="59"/>
      <c r="P20" s="16">
        <f>SUM(K20:O20)</f>
        <v>0</v>
      </c>
      <c r="Q20" s="57"/>
      <c r="R20" s="58"/>
      <c r="S20" s="58"/>
      <c r="T20" s="58"/>
      <c r="U20" s="59"/>
      <c r="V20" s="16">
        <f>SUM(Q20:U20)</f>
        <v>0</v>
      </c>
      <c r="W20" s="57"/>
      <c r="X20" s="58"/>
      <c r="Y20" s="58"/>
      <c r="Z20" s="58"/>
      <c r="AA20" s="59"/>
      <c r="AB20" s="16">
        <f>SUM(W20:AA20)</f>
        <v>0</v>
      </c>
      <c r="AC20" s="57"/>
      <c r="AD20" s="58"/>
      <c r="AE20" s="58"/>
      <c r="AF20" s="58"/>
      <c r="AG20" s="59"/>
      <c r="AH20" s="16">
        <f>SUM(AC20:AG20)</f>
        <v>0</v>
      </c>
      <c r="AI20" s="60"/>
      <c r="AJ20" s="59"/>
      <c r="AK20" s="59"/>
      <c r="AL20" s="59"/>
      <c r="AM20" s="59"/>
      <c r="AN20" s="11">
        <f>SUM(AI20:AM20)</f>
        <v>0</v>
      </c>
      <c r="AO20" s="61">
        <f>J20+P20+V20+AB20+AH20+AN20</f>
        <v>0</v>
      </c>
    </row>
    <row r="21" spans="1:41" ht="21.75" customHeight="1">
      <c r="A21" s="29">
        <v>18</v>
      </c>
      <c r="B21" s="25"/>
      <c r="C21" s="74"/>
      <c r="D21" s="30"/>
      <c r="E21" s="31"/>
      <c r="F21" s="32"/>
      <c r="G21" s="32"/>
      <c r="H21" s="32"/>
      <c r="I21" s="33"/>
      <c r="J21" s="25">
        <f>SUM(E21:I21)</f>
        <v>0</v>
      </c>
      <c r="K21" s="31"/>
      <c r="L21" s="32"/>
      <c r="M21" s="32"/>
      <c r="N21" s="32"/>
      <c r="O21" s="33"/>
      <c r="P21" s="25">
        <f>SUM(K21:O21)</f>
        <v>0</v>
      </c>
      <c r="Q21" s="31"/>
      <c r="R21" s="32"/>
      <c r="S21" s="32"/>
      <c r="T21" s="32"/>
      <c r="U21" s="33"/>
      <c r="V21" s="25">
        <f>SUM(Q21:U21)</f>
        <v>0</v>
      </c>
      <c r="W21" s="31"/>
      <c r="X21" s="32"/>
      <c r="Y21" s="32"/>
      <c r="Z21" s="32"/>
      <c r="AA21" s="33"/>
      <c r="AB21" s="25">
        <f>SUM(W21:AA21)</f>
        <v>0</v>
      </c>
      <c r="AC21" s="31"/>
      <c r="AD21" s="32"/>
      <c r="AE21" s="32"/>
      <c r="AF21" s="32"/>
      <c r="AG21" s="33"/>
      <c r="AH21" s="25">
        <f>SUM(AC21:AG21)</f>
        <v>0</v>
      </c>
      <c r="AI21" s="34"/>
      <c r="AJ21" s="33"/>
      <c r="AK21" s="33"/>
      <c r="AL21" s="33"/>
      <c r="AM21" s="33"/>
      <c r="AN21" s="27">
        <f>SUM(AI21:AM21)</f>
        <v>0</v>
      </c>
      <c r="AO21" s="28">
        <f>J21+P21+V21+AB21+AH21+AN21</f>
        <v>0</v>
      </c>
    </row>
    <row r="22" spans="1:41" ht="21.75" customHeight="1">
      <c r="A22" s="44">
        <v>19</v>
      </c>
      <c r="B22" s="45"/>
      <c r="C22" s="20"/>
      <c r="D22" s="21"/>
      <c r="E22" s="22"/>
      <c r="F22" s="23"/>
      <c r="G22" s="23"/>
      <c r="H22" s="23"/>
      <c r="I22" s="24"/>
      <c r="J22" s="25">
        <f>SUM(E22:I22)</f>
        <v>0</v>
      </c>
      <c r="K22" s="22"/>
      <c r="L22" s="23"/>
      <c r="M22" s="23"/>
      <c r="N22" s="23"/>
      <c r="O22" s="24"/>
      <c r="P22" s="25">
        <f>SUM(K22:O22)</f>
        <v>0</v>
      </c>
      <c r="Q22" s="22"/>
      <c r="R22" s="23"/>
      <c r="S22" s="23"/>
      <c r="T22" s="23"/>
      <c r="U22" s="24"/>
      <c r="V22" s="25">
        <f>SUM(Q22:U22)</f>
        <v>0</v>
      </c>
      <c r="W22" s="22"/>
      <c r="X22" s="23"/>
      <c r="Y22" s="23"/>
      <c r="Z22" s="23"/>
      <c r="AA22" s="24"/>
      <c r="AB22" s="25">
        <f>SUM(W22:AA22)</f>
        <v>0</v>
      </c>
      <c r="AC22" s="22"/>
      <c r="AD22" s="23"/>
      <c r="AE22" s="23"/>
      <c r="AF22" s="23"/>
      <c r="AG22" s="24"/>
      <c r="AH22" s="25">
        <f>SUM(AC22:AG22)</f>
        <v>0</v>
      </c>
      <c r="AI22" s="26"/>
      <c r="AJ22" s="24"/>
      <c r="AK22" s="24"/>
      <c r="AL22" s="24"/>
      <c r="AM22" s="24"/>
      <c r="AN22" s="27">
        <f>SUM(AI22:AM22)</f>
        <v>0</v>
      </c>
      <c r="AO22" s="28">
        <f>J22+P22+V22+AB22+AH22+AN22</f>
        <v>0</v>
      </c>
    </row>
    <row r="23" spans="1:41" ht="21.75" customHeight="1">
      <c r="A23" s="35">
        <v>20</v>
      </c>
      <c r="B23" s="41"/>
      <c r="C23" s="62"/>
      <c r="D23" s="63"/>
      <c r="E23" s="64"/>
      <c r="F23" s="65"/>
      <c r="G23" s="65"/>
      <c r="H23" s="65"/>
      <c r="I23" s="66"/>
      <c r="J23" s="41">
        <f>SUM(E23:I23)</f>
        <v>0</v>
      </c>
      <c r="K23" s="64"/>
      <c r="L23" s="65"/>
      <c r="M23" s="65"/>
      <c r="N23" s="65"/>
      <c r="O23" s="66"/>
      <c r="P23" s="41">
        <f>SUM(K23:O23)</f>
        <v>0</v>
      </c>
      <c r="Q23" s="64"/>
      <c r="R23" s="65"/>
      <c r="S23" s="65"/>
      <c r="T23" s="65"/>
      <c r="U23" s="66"/>
      <c r="V23" s="41">
        <f>SUM(Q23:U23)</f>
        <v>0</v>
      </c>
      <c r="W23" s="64"/>
      <c r="X23" s="65"/>
      <c r="Y23" s="65"/>
      <c r="Z23" s="65"/>
      <c r="AA23" s="66"/>
      <c r="AB23" s="41">
        <f>SUM(W23:AA23)</f>
        <v>0</v>
      </c>
      <c r="AC23" s="64"/>
      <c r="AD23" s="65"/>
      <c r="AE23" s="65"/>
      <c r="AF23" s="65"/>
      <c r="AG23" s="66"/>
      <c r="AH23" s="41">
        <f>SUM(AC23:AG23)</f>
        <v>0</v>
      </c>
      <c r="AI23" s="67"/>
      <c r="AJ23" s="66"/>
      <c r="AK23" s="66"/>
      <c r="AL23" s="66"/>
      <c r="AM23" s="66"/>
      <c r="AN23" s="36">
        <f>SUM(AI23:AM23)</f>
        <v>0</v>
      </c>
      <c r="AO23" s="54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E162"/>
  <sheetViews>
    <sheetView workbookViewId="0" topLeftCell="B1">
      <selection activeCell="B27" sqref="B27"/>
    </sheetView>
  </sheetViews>
  <sheetFormatPr defaultColWidth="9.140625" defaultRowHeight="12.75"/>
  <cols>
    <col min="1" max="1" width="2.7109375" style="82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2" width="4.8515625" style="0" customWidth="1"/>
    <col min="13" max="16" width="5.00390625" style="0" customWidth="1"/>
    <col min="17" max="31" width="4.8515625" style="0" customWidth="1"/>
    <col min="32" max="33" width="5.00390625" style="0" customWidth="1"/>
    <col min="34" max="34" width="4.7109375" style="0" customWidth="1"/>
    <col min="35" max="36" width="4.57421875" style="0" customWidth="1"/>
    <col min="37" max="37" width="6.421875" style="83" customWidth="1"/>
    <col min="38" max="38" width="5.140625" style="0" customWidth="1"/>
    <col min="39" max="41" width="0" style="0" hidden="1" customWidth="1"/>
    <col min="42" max="42" width="8.421875" style="84" customWidth="1"/>
    <col min="43" max="43" width="2.7109375" style="0" customWidth="1"/>
    <col min="44" max="56" width="0" style="0" hidden="1" customWidth="1"/>
  </cols>
  <sheetData>
    <row r="1" spans="2:41" ht="12.75">
      <c r="B1" s="85" t="s">
        <v>55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2:41" ht="12.75">
      <c r="B2" s="86"/>
      <c r="C2" s="87" t="s">
        <v>56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8"/>
      <c r="AL2" s="86"/>
      <c r="AM2" s="86"/>
      <c r="AN2" s="86"/>
      <c r="AO2" s="86"/>
    </row>
    <row r="3" spans="2:41" ht="11.25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8"/>
      <c r="AL3" s="86"/>
      <c r="AM3" s="86"/>
      <c r="AN3" s="86"/>
      <c r="AO3" s="86"/>
    </row>
    <row r="4" spans="1:57" ht="21" customHeight="1">
      <c r="A4" s="89"/>
      <c r="B4" s="90"/>
      <c r="C4" s="91" t="s">
        <v>57</v>
      </c>
      <c r="D4" s="91" t="s">
        <v>58</v>
      </c>
      <c r="E4" s="91" t="s">
        <v>59</v>
      </c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3" t="s">
        <v>60</v>
      </c>
      <c r="AI4" s="93" t="s">
        <v>61</v>
      </c>
      <c r="AJ4" s="94">
        <v>3</v>
      </c>
      <c r="AK4" s="95" t="s">
        <v>62</v>
      </c>
      <c r="AL4" s="96"/>
      <c r="AM4" s="96"/>
      <c r="AN4" s="96"/>
      <c r="AO4" s="96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8"/>
    </row>
    <row r="5" spans="1:57" ht="15" customHeight="1">
      <c r="A5" s="89">
        <v>1</v>
      </c>
      <c r="B5" s="99" t="s">
        <v>63</v>
      </c>
      <c r="C5" s="100">
        <v>0</v>
      </c>
      <c r="D5" s="100">
        <v>0</v>
      </c>
      <c r="E5" s="100">
        <v>260</v>
      </c>
      <c r="F5" s="100">
        <v>264</v>
      </c>
      <c r="G5" s="100">
        <v>246</v>
      </c>
      <c r="H5" s="100">
        <v>251</v>
      </c>
      <c r="I5" s="100">
        <v>271</v>
      </c>
      <c r="J5" s="100">
        <v>245</v>
      </c>
      <c r="K5" s="100">
        <v>257</v>
      </c>
      <c r="L5" s="100"/>
      <c r="M5" s="100"/>
      <c r="N5" s="101"/>
      <c r="O5" s="101">
        <v>268</v>
      </c>
      <c r="P5" s="101">
        <v>254</v>
      </c>
      <c r="Q5" s="101">
        <v>253</v>
      </c>
      <c r="R5" s="101"/>
      <c r="S5" s="101"/>
      <c r="T5" s="101"/>
      <c r="U5" s="101"/>
      <c r="V5" s="101"/>
      <c r="W5" s="101"/>
      <c r="X5" s="101"/>
      <c r="Y5" s="101">
        <v>269</v>
      </c>
      <c r="Z5" s="101">
        <v>268</v>
      </c>
      <c r="AA5" s="101"/>
      <c r="AB5" s="101">
        <v>262</v>
      </c>
      <c r="AC5" s="101">
        <v>280</v>
      </c>
      <c r="AD5" s="101"/>
      <c r="AE5" s="101"/>
      <c r="AF5" s="101"/>
      <c r="AG5" s="101"/>
      <c r="AH5" s="102">
        <f>LARGE(C5:AG5,1)</f>
        <v>280</v>
      </c>
      <c r="AI5" s="103">
        <f>LARGE(C5:AG5,2)</f>
        <v>271</v>
      </c>
      <c r="AJ5" s="104">
        <f>LARGE(C5:AG5,3)</f>
        <v>269</v>
      </c>
      <c r="AK5" s="105">
        <f>SUM(AH5:AJ5)</f>
        <v>820</v>
      </c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</row>
    <row r="6" spans="1:57" ht="15" customHeight="1">
      <c r="A6" s="89">
        <v>2</v>
      </c>
      <c r="B6" s="99" t="s">
        <v>5</v>
      </c>
      <c r="C6" s="100">
        <v>249</v>
      </c>
      <c r="D6" s="100">
        <v>248</v>
      </c>
      <c r="E6" s="100">
        <v>259</v>
      </c>
      <c r="F6" s="100">
        <v>261</v>
      </c>
      <c r="G6" s="100">
        <v>253</v>
      </c>
      <c r="H6" s="100">
        <v>252</v>
      </c>
      <c r="I6" s="100">
        <v>177</v>
      </c>
      <c r="J6" s="100"/>
      <c r="K6" s="100">
        <v>258</v>
      </c>
      <c r="L6" s="100"/>
      <c r="M6" s="100">
        <v>265</v>
      </c>
      <c r="N6" s="101">
        <v>215</v>
      </c>
      <c r="O6" s="101">
        <v>260</v>
      </c>
      <c r="P6" s="101">
        <v>261</v>
      </c>
      <c r="Q6" s="101">
        <v>267</v>
      </c>
      <c r="R6" s="101">
        <v>231</v>
      </c>
      <c r="S6" s="101">
        <v>258</v>
      </c>
      <c r="T6" s="101">
        <v>251</v>
      </c>
      <c r="U6" s="101">
        <v>269</v>
      </c>
      <c r="V6" s="101">
        <v>255</v>
      </c>
      <c r="W6" s="101">
        <v>268</v>
      </c>
      <c r="X6" s="101">
        <v>262</v>
      </c>
      <c r="Y6" s="101">
        <v>249</v>
      </c>
      <c r="Z6" s="101"/>
      <c r="AA6" s="101">
        <v>264</v>
      </c>
      <c r="AB6" s="101"/>
      <c r="AC6" s="101">
        <v>271</v>
      </c>
      <c r="AD6" s="101"/>
      <c r="AE6" s="101"/>
      <c r="AF6" s="101"/>
      <c r="AG6" s="101"/>
      <c r="AH6" s="102">
        <f>LARGE(C6:AG6,1)</f>
        <v>271</v>
      </c>
      <c r="AI6" s="103">
        <f>LARGE(C6:AG6,2)</f>
        <v>269</v>
      </c>
      <c r="AJ6" s="104">
        <f>LARGE(C6:AG6,3)</f>
        <v>268</v>
      </c>
      <c r="AK6" s="105">
        <f>SUM(AH6:AJ6)</f>
        <v>808</v>
      </c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8"/>
    </row>
    <row r="7" spans="1:57" ht="15" customHeight="1">
      <c r="A7" s="89">
        <v>3</v>
      </c>
      <c r="B7" s="99" t="s">
        <v>4</v>
      </c>
      <c r="C7" s="100">
        <v>259</v>
      </c>
      <c r="D7" s="100">
        <v>201</v>
      </c>
      <c r="E7" s="100">
        <v>198</v>
      </c>
      <c r="F7" s="100"/>
      <c r="G7" s="100"/>
      <c r="H7" s="100"/>
      <c r="I7" s="100">
        <v>224</v>
      </c>
      <c r="J7" s="100"/>
      <c r="K7" s="100">
        <v>228</v>
      </c>
      <c r="L7" s="100"/>
      <c r="M7" s="100">
        <v>182</v>
      </c>
      <c r="N7" s="101"/>
      <c r="O7" s="101"/>
      <c r="P7" s="101">
        <v>236</v>
      </c>
      <c r="Q7" s="101"/>
      <c r="R7" s="101"/>
      <c r="S7" s="101"/>
      <c r="T7" s="101"/>
      <c r="U7" s="101">
        <v>186</v>
      </c>
      <c r="V7" s="101"/>
      <c r="W7" s="101"/>
      <c r="X7" s="101">
        <v>262</v>
      </c>
      <c r="Y7" s="101"/>
      <c r="Z7" s="101">
        <v>195</v>
      </c>
      <c r="AA7" s="101"/>
      <c r="AB7" s="101">
        <v>257</v>
      </c>
      <c r="AC7" s="101">
        <v>250</v>
      </c>
      <c r="AD7" s="101"/>
      <c r="AE7" s="101"/>
      <c r="AF7" s="101"/>
      <c r="AG7" s="101"/>
      <c r="AH7" s="102">
        <f>LARGE(C7:AG7,1)</f>
        <v>262</v>
      </c>
      <c r="AI7" s="103">
        <f>LARGE(C7:AG7,2)</f>
        <v>259</v>
      </c>
      <c r="AJ7" s="104">
        <f>LARGE(C7:AG7,3)</f>
        <v>257</v>
      </c>
      <c r="AK7" s="105">
        <f>SUM(AH7:AJ7)</f>
        <v>778</v>
      </c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8"/>
    </row>
    <row r="8" spans="1:57" ht="15" customHeight="1">
      <c r="A8" s="89">
        <v>4</v>
      </c>
      <c r="B8" s="99" t="s">
        <v>22</v>
      </c>
      <c r="C8" s="100">
        <v>0</v>
      </c>
      <c r="D8" s="100">
        <v>0</v>
      </c>
      <c r="E8" s="100">
        <v>0</v>
      </c>
      <c r="F8" s="100"/>
      <c r="G8" s="100"/>
      <c r="H8" s="100"/>
      <c r="I8" s="100">
        <v>222</v>
      </c>
      <c r="J8" s="100"/>
      <c r="K8" s="100"/>
      <c r="L8" s="100"/>
      <c r="M8" s="100"/>
      <c r="N8" s="101">
        <v>174</v>
      </c>
      <c r="O8" s="101">
        <v>239</v>
      </c>
      <c r="P8" s="101"/>
      <c r="Q8" s="101"/>
      <c r="R8" s="101"/>
      <c r="S8" s="101">
        <v>251</v>
      </c>
      <c r="T8" s="101"/>
      <c r="U8" s="101">
        <v>235</v>
      </c>
      <c r="V8" s="101">
        <v>246</v>
      </c>
      <c r="W8" s="101"/>
      <c r="X8" s="101">
        <v>240</v>
      </c>
      <c r="Y8" s="101"/>
      <c r="Z8" s="101"/>
      <c r="AA8" s="101">
        <v>243</v>
      </c>
      <c r="AB8" s="101">
        <v>250</v>
      </c>
      <c r="AC8" s="101">
        <v>234</v>
      </c>
      <c r="AD8" s="101"/>
      <c r="AE8" s="101"/>
      <c r="AF8" s="101"/>
      <c r="AG8" s="101"/>
      <c r="AH8" s="102">
        <f>LARGE(C8:AG8,1)</f>
        <v>251</v>
      </c>
      <c r="AI8" s="103">
        <f>LARGE(C8:AG8,2)</f>
        <v>250</v>
      </c>
      <c r="AJ8" s="104">
        <f>LARGE(C8:AG8,3)</f>
        <v>246</v>
      </c>
      <c r="AK8" s="105">
        <f>SUM(AH8:AJ8)</f>
        <v>747</v>
      </c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8"/>
    </row>
    <row r="9" spans="1:57" ht="15" customHeight="1">
      <c r="A9" s="89">
        <v>5</v>
      </c>
      <c r="B9" s="99" t="s">
        <v>7</v>
      </c>
      <c r="C9" s="100">
        <v>222</v>
      </c>
      <c r="D9" s="100">
        <v>0</v>
      </c>
      <c r="E9" s="100">
        <v>0</v>
      </c>
      <c r="F9" s="100">
        <v>211</v>
      </c>
      <c r="G9" s="100"/>
      <c r="H9" s="100"/>
      <c r="I9" s="100">
        <v>242</v>
      </c>
      <c r="J9" s="100">
        <v>237</v>
      </c>
      <c r="K9" s="100"/>
      <c r="L9" s="100">
        <v>149</v>
      </c>
      <c r="M9" s="100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>
        <v>191</v>
      </c>
      <c r="AA9" s="101"/>
      <c r="AB9" s="101">
        <v>249</v>
      </c>
      <c r="AC9" s="101">
        <v>203</v>
      </c>
      <c r="AD9" s="101"/>
      <c r="AE9" s="101"/>
      <c r="AF9" s="101"/>
      <c r="AG9" s="101"/>
      <c r="AH9" s="102">
        <f>LARGE(C9:AG9,1)</f>
        <v>249</v>
      </c>
      <c r="AI9" s="103">
        <f>LARGE(C9:AG9,2)</f>
        <v>242</v>
      </c>
      <c r="AJ9" s="104">
        <f>LARGE(C9:AG9,3)</f>
        <v>237</v>
      </c>
      <c r="AK9" s="105">
        <f>SUM(AH9:AJ9)</f>
        <v>728</v>
      </c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8"/>
    </row>
    <row r="10" spans="1:57" ht="15" customHeight="1">
      <c r="A10" s="89">
        <v>6</v>
      </c>
      <c r="B10" s="99" t="s">
        <v>15</v>
      </c>
      <c r="C10" s="100">
        <v>0</v>
      </c>
      <c r="D10" s="100">
        <v>0</v>
      </c>
      <c r="E10" s="100">
        <v>236</v>
      </c>
      <c r="F10" s="100"/>
      <c r="G10" s="100"/>
      <c r="H10" s="100"/>
      <c r="I10" s="100">
        <v>235</v>
      </c>
      <c r="J10" s="100"/>
      <c r="K10" s="100"/>
      <c r="L10" s="100"/>
      <c r="M10" s="100">
        <v>223</v>
      </c>
      <c r="N10" s="101">
        <v>142</v>
      </c>
      <c r="O10" s="101"/>
      <c r="P10" s="101">
        <v>208</v>
      </c>
      <c r="Q10" s="101"/>
      <c r="R10" s="101"/>
      <c r="S10" s="101"/>
      <c r="T10" s="101"/>
      <c r="U10" s="101">
        <v>250</v>
      </c>
      <c r="V10" s="101"/>
      <c r="W10" s="101"/>
      <c r="X10" s="101">
        <v>211</v>
      </c>
      <c r="Y10" s="101"/>
      <c r="Z10" s="101"/>
      <c r="AA10" s="101"/>
      <c r="AB10" s="101">
        <v>224</v>
      </c>
      <c r="AC10" s="101"/>
      <c r="AD10" s="101"/>
      <c r="AE10" s="101"/>
      <c r="AF10" s="101"/>
      <c r="AG10" s="101"/>
      <c r="AH10" s="102">
        <f>LARGE(C10:AG10,1)</f>
        <v>250</v>
      </c>
      <c r="AI10" s="103">
        <f>LARGE(C10:AG10,2)</f>
        <v>236</v>
      </c>
      <c r="AJ10" s="104">
        <f>LARGE(C10:AG10,3)</f>
        <v>235</v>
      </c>
      <c r="AK10" s="105">
        <f>SUM(AH10:AJ10)</f>
        <v>721</v>
      </c>
      <c r="AL10" s="106"/>
      <c r="AM10" s="106"/>
      <c r="AN10" s="106"/>
      <c r="AO10" s="106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8"/>
    </row>
    <row r="11" spans="1:57" ht="15" customHeight="1">
      <c r="A11" s="89">
        <v>7</v>
      </c>
      <c r="B11" s="99" t="s">
        <v>12</v>
      </c>
      <c r="C11" s="100"/>
      <c r="D11" s="100">
        <v>193</v>
      </c>
      <c r="E11" s="100">
        <v>145</v>
      </c>
      <c r="F11" s="100"/>
      <c r="G11" s="100">
        <v>215</v>
      </c>
      <c r="H11" s="100"/>
      <c r="I11" s="100">
        <v>196</v>
      </c>
      <c r="J11" s="100"/>
      <c r="K11" s="100"/>
      <c r="L11" s="100"/>
      <c r="M11" s="100">
        <v>187</v>
      </c>
      <c r="N11" s="101">
        <v>126</v>
      </c>
      <c r="O11" s="101"/>
      <c r="P11" s="101">
        <v>186</v>
      </c>
      <c r="Q11" s="101">
        <v>216</v>
      </c>
      <c r="R11" s="101">
        <v>210</v>
      </c>
      <c r="S11" s="101"/>
      <c r="T11" s="101">
        <v>185</v>
      </c>
      <c r="U11" s="101">
        <v>179</v>
      </c>
      <c r="V11" s="101"/>
      <c r="W11" s="101">
        <v>219</v>
      </c>
      <c r="X11" s="101">
        <v>167</v>
      </c>
      <c r="Y11" s="101"/>
      <c r="Z11" s="101">
        <v>191</v>
      </c>
      <c r="AA11" s="101">
        <v>205</v>
      </c>
      <c r="AB11" s="101"/>
      <c r="AC11" s="101">
        <v>185</v>
      </c>
      <c r="AD11" s="101"/>
      <c r="AE11" s="101"/>
      <c r="AF11" s="101"/>
      <c r="AG11" s="101"/>
      <c r="AH11" s="102">
        <f>LARGE(C11:AG11,1)</f>
        <v>219</v>
      </c>
      <c r="AI11" s="103">
        <f>LARGE(C11:AG11,2)</f>
        <v>216</v>
      </c>
      <c r="AJ11" s="104">
        <f>LARGE(C11:AG11,3)</f>
        <v>215</v>
      </c>
      <c r="AK11" s="105">
        <f>SUM(AH11:AJ11)</f>
        <v>650</v>
      </c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8"/>
    </row>
    <row r="12" spans="1:57" s="96" customFormat="1" ht="15" customHeight="1">
      <c r="A12" s="89">
        <v>8</v>
      </c>
      <c r="B12" s="99" t="s">
        <v>30</v>
      </c>
      <c r="C12" s="100">
        <v>0</v>
      </c>
      <c r="D12" s="100">
        <v>0</v>
      </c>
      <c r="E12" s="100">
        <v>202</v>
      </c>
      <c r="F12" s="100"/>
      <c r="G12" s="100"/>
      <c r="H12" s="100">
        <v>214</v>
      </c>
      <c r="I12" s="100"/>
      <c r="J12" s="100"/>
      <c r="K12" s="100"/>
      <c r="L12" s="100"/>
      <c r="M12" s="100">
        <v>208</v>
      </c>
      <c r="N12" s="101"/>
      <c r="O12" s="101"/>
      <c r="P12" s="101">
        <v>113</v>
      </c>
      <c r="Q12" s="101"/>
      <c r="R12" s="101">
        <v>213</v>
      </c>
      <c r="S12" s="101"/>
      <c r="T12" s="101"/>
      <c r="U12" s="101">
        <v>146</v>
      </c>
      <c r="V12" s="101"/>
      <c r="W12" s="101"/>
      <c r="X12" s="101">
        <v>212</v>
      </c>
      <c r="Y12" s="101"/>
      <c r="Z12" s="101">
        <v>192</v>
      </c>
      <c r="AA12" s="101"/>
      <c r="AB12" s="101">
        <v>193</v>
      </c>
      <c r="AC12" s="101"/>
      <c r="AD12" s="101"/>
      <c r="AE12" s="101"/>
      <c r="AF12" s="101"/>
      <c r="AG12" s="101"/>
      <c r="AH12" s="102">
        <f>LARGE(C12:AG12,1)</f>
        <v>214</v>
      </c>
      <c r="AI12" s="103">
        <f>LARGE(C12:AG12,2)</f>
        <v>213</v>
      </c>
      <c r="AJ12" s="104">
        <f>LARGE(C12:AG12,3)</f>
        <v>212</v>
      </c>
      <c r="AK12" s="105">
        <f>SUM(AH12:AJ12)</f>
        <v>639</v>
      </c>
      <c r="AL12" s="106"/>
      <c r="AM12" s="106"/>
      <c r="AN12" s="106"/>
      <c r="AO12" s="106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8"/>
    </row>
    <row r="13" spans="1:57" s="96" customFormat="1" ht="15" customHeight="1">
      <c r="A13" s="89">
        <v>9</v>
      </c>
      <c r="B13" s="99" t="s">
        <v>13</v>
      </c>
      <c r="C13" s="100">
        <v>0</v>
      </c>
      <c r="D13" s="100">
        <v>179</v>
      </c>
      <c r="E13" s="100">
        <v>0</v>
      </c>
      <c r="F13" s="100">
        <v>182</v>
      </c>
      <c r="G13" s="100"/>
      <c r="H13" s="100">
        <v>224</v>
      </c>
      <c r="I13" s="100"/>
      <c r="J13" s="100">
        <v>191</v>
      </c>
      <c r="K13" s="100">
        <v>182</v>
      </c>
      <c r="L13" s="100"/>
      <c r="M13" s="100">
        <v>193</v>
      </c>
      <c r="N13" s="101"/>
      <c r="O13" s="101">
        <v>176</v>
      </c>
      <c r="P13" s="101">
        <v>196</v>
      </c>
      <c r="Q13" s="101">
        <v>185</v>
      </c>
      <c r="R13" s="101"/>
      <c r="S13" s="101"/>
      <c r="T13" s="101"/>
      <c r="U13" s="101">
        <v>105</v>
      </c>
      <c r="V13" s="101"/>
      <c r="W13" s="101">
        <v>182</v>
      </c>
      <c r="X13" s="101"/>
      <c r="Y13" s="101"/>
      <c r="Z13" s="101">
        <v>180</v>
      </c>
      <c r="AA13" s="101"/>
      <c r="AB13" s="101">
        <v>185</v>
      </c>
      <c r="AC13" s="101">
        <v>202</v>
      </c>
      <c r="AD13" s="101"/>
      <c r="AE13" s="101"/>
      <c r="AF13" s="101"/>
      <c r="AG13" s="101"/>
      <c r="AH13" s="102">
        <f>LARGE(C13:AG13,1)</f>
        <v>224</v>
      </c>
      <c r="AI13" s="103">
        <f>LARGE(C13:AG13,2)</f>
        <v>202</v>
      </c>
      <c r="AJ13" s="104">
        <f>LARGE(C13:AG13,3)</f>
        <v>196</v>
      </c>
      <c r="AK13" s="105">
        <f>SUM(AH13:AJ13)</f>
        <v>622</v>
      </c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107"/>
      <c r="AY13" s="107"/>
      <c r="AZ13" s="107"/>
      <c r="BA13" s="107"/>
      <c r="BB13" s="107"/>
      <c r="BC13" s="107"/>
      <c r="BD13" s="107"/>
      <c r="BE13" s="98"/>
    </row>
    <row r="14" spans="1:57" s="96" customFormat="1" ht="15" customHeight="1">
      <c r="A14" s="89">
        <v>10</v>
      </c>
      <c r="B14" s="99" t="s">
        <v>9</v>
      </c>
      <c r="C14" s="100">
        <v>177</v>
      </c>
      <c r="D14" s="100">
        <v>0</v>
      </c>
      <c r="E14" s="100">
        <v>0</v>
      </c>
      <c r="F14" s="100">
        <v>189</v>
      </c>
      <c r="G14" s="100"/>
      <c r="H14" s="100">
        <v>202</v>
      </c>
      <c r="I14" s="100"/>
      <c r="J14" s="100"/>
      <c r="K14" s="100"/>
      <c r="L14" s="100"/>
      <c r="M14" s="100">
        <v>193</v>
      </c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>
        <v>198</v>
      </c>
      <c r="AC14" s="101"/>
      <c r="AD14" s="101"/>
      <c r="AE14" s="101"/>
      <c r="AF14" s="101"/>
      <c r="AG14" s="101"/>
      <c r="AH14" s="102">
        <f>LARGE(C14:AG14,1)</f>
        <v>202</v>
      </c>
      <c r="AI14" s="103">
        <f>LARGE(C14:AG14,2)</f>
        <v>198</v>
      </c>
      <c r="AJ14" s="104">
        <f>LARGE(C14:AG14,3)</f>
        <v>193</v>
      </c>
      <c r="AK14" s="105">
        <f>SUM(AH14:AJ14)</f>
        <v>593</v>
      </c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107"/>
      <c r="AY14" s="107"/>
      <c r="AZ14" s="107"/>
      <c r="BA14" s="107"/>
      <c r="BB14" s="107"/>
      <c r="BC14" s="107"/>
      <c r="BD14" s="107"/>
      <c r="BE14" s="98"/>
    </row>
    <row r="15" spans="1:57" ht="15" customHeight="1">
      <c r="A15" s="89">
        <v>11</v>
      </c>
      <c r="B15" s="99" t="s">
        <v>27</v>
      </c>
      <c r="C15" s="100">
        <v>0</v>
      </c>
      <c r="D15" s="100">
        <v>0</v>
      </c>
      <c r="E15" s="100">
        <v>0</v>
      </c>
      <c r="F15" s="100"/>
      <c r="G15" s="100"/>
      <c r="H15" s="100"/>
      <c r="I15" s="100"/>
      <c r="J15" s="100"/>
      <c r="K15" s="100"/>
      <c r="L15" s="100"/>
      <c r="M15" s="100"/>
      <c r="N15" s="101"/>
      <c r="O15" s="101"/>
      <c r="P15" s="101">
        <v>160</v>
      </c>
      <c r="Q15" s="101"/>
      <c r="R15" s="101"/>
      <c r="S15" s="101"/>
      <c r="T15" s="101"/>
      <c r="U15" s="101"/>
      <c r="V15" s="101">
        <v>192</v>
      </c>
      <c r="W15" s="101"/>
      <c r="X15" s="101">
        <v>189</v>
      </c>
      <c r="Y15" s="101"/>
      <c r="Z15" s="101"/>
      <c r="AA15" s="101"/>
      <c r="AB15" s="101"/>
      <c r="AC15" s="101"/>
      <c r="AD15" s="101"/>
      <c r="AE15" s="101"/>
      <c r="AF15" s="101"/>
      <c r="AG15" s="101"/>
      <c r="AH15" s="102">
        <f>LARGE(C15:AG15,1)</f>
        <v>192</v>
      </c>
      <c r="AI15" s="103">
        <f>LARGE(C15:AG15,2)</f>
        <v>189</v>
      </c>
      <c r="AJ15" s="104">
        <f>LARGE(C15:AG15,3)</f>
        <v>160</v>
      </c>
      <c r="AK15" s="105">
        <f>SUM(AH15:AJ15)</f>
        <v>541</v>
      </c>
      <c r="AL15" s="97"/>
      <c r="AM15" s="97"/>
      <c r="AN15" s="97"/>
      <c r="AO15" s="97"/>
      <c r="AP15" s="98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</row>
    <row r="16" spans="1:42" s="96" customFormat="1" ht="15" customHeight="1">
      <c r="A16" s="89">
        <v>12</v>
      </c>
      <c r="B16" s="99" t="s">
        <v>23</v>
      </c>
      <c r="C16" s="100">
        <v>0</v>
      </c>
      <c r="D16" s="100">
        <v>0</v>
      </c>
      <c r="E16" s="100">
        <v>0</v>
      </c>
      <c r="F16" s="100"/>
      <c r="G16" s="100">
        <v>159</v>
      </c>
      <c r="H16" s="100"/>
      <c r="I16" s="100"/>
      <c r="J16" s="100"/>
      <c r="K16" s="100"/>
      <c r="L16" s="100">
        <v>175</v>
      </c>
      <c r="M16" s="100"/>
      <c r="N16" s="101"/>
      <c r="O16" s="101"/>
      <c r="P16" s="101"/>
      <c r="Q16" s="101"/>
      <c r="R16" s="101"/>
      <c r="S16" s="101">
        <v>166</v>
      </c>
      <c r="T16" s="101">
        <v>110</v>
      </c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2">
        <f>LARGE(C16:AG16,1)</f>
        <v>175</v>
      </c>
      <c r="AI16" s="103">
        <f>LARGE(C16:AG16,2)</f>
        <v>166</v>
      </c>
      <c r="AJ16" s="104">
        <f>LARGE(C16:AG16,3)</f>
        <v>159</v>
      </c>
      <c r="AK16" s="105">
        <f>SUM(AH16:AJ16)</f>
        <v>500</v>
      </c>
      <c r="AL16" s="97"/>
      <c r="AM16" s="97"/>
      <c r="AN16" s="97"/>
      <c r="AO16" s="97"/>
      <c r="AP16" s="98"/>
    </row>
    <row r="17" spans="1:42" ht="15" customHeight="1">
      <c r="A17" s="89">
        <v>13</v>
      </c>
      <c r="B17" s="99" t="s">
        <v>17</v>
      </c>
      <c r="C17" s="100">
        <v>0</v>
      </c>
      <c r="D17" s="100">
        <v>0</v>
      </c>
      <c r="E17" s="100">
        <v>0</v>
      </c>
      <c r="F17" s="100">
        <v>106</v>
      </c>
      <c r="G17" s="100">
        <v>41</v>
      </c>
      <c r="H17" s="100">
        <v>175</v>
      </c>
      <c r="I17" s="100">
        <v>39</v>
      </c>
      <c r="J17" s="100">
        <v>73</v>
      </c>
      <c r="K17" s="100">
        <v>105</v>
      </c>
      <c r="L17" s="100"/>
      <c r="M17" s="100">
        <v>176</v>
      </c>
      <c r="N17" s="101">
        <v>140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2">
        <f>LARGE(C17:AG17,1)</f>
        <v>176</v>
      </c>
      <c r="AI17" s="103">
        <f>LARGE(C17:AG17,2)</f>
        <v>175</v>
      </c>
      <c r="AJ17" s="104">
        <f>LARGE(C17:AG17,3)</f>
        <v>140</v>
      </c>
      <c r="AK17" s="105">
        <f>SUM(AH17:AJ17)</f>
        <v>491</v>
      </c>
      <c r="AL17" s="97"/>
      <c r="AM17" s="97"/>
      <c r="AN17" s="97"/>
      <c r="AO17" s="97"/>
      <c r="AP17" s="98"/>
    </row>
    <row r="18" spans="1:42" ht="15" customHeight="1">
      <c r="A18" s="89">
        <v>14</v>
      </c>
      <c r="B18" s="99" t="s">
        <v>8</v>
      </c>
      <c r="C18" s="100">
        <v>218</v>
      </c>
      <c r="D18" s="100">
        <v>0</v>
      </c>
      <c r="E18" s="100">
        <v>0</v>
      </c>
      <c r="F18" s="100"/>
      <c r="G18" s="100"/>
      <c r="H18" s="100"/>
      <c r="I18" s="100"/>
      <c r="J18" s="100"/>
      <c r="K18" s="100"/>
      <c r="L18" s="100"/>
      <c r="M18" s="100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>
        <v>223</v>
      </c>
      <c r="AC18" s="101"/>
      <c r="AD18" s="101"/>
      <c r="AE18" s="101"/>
      <c r="AF18" s="101"/>
      <c r="AG18" s="101"/>
      <c r="AH18" s="102">
        <f>LARGE(C18:AG18,1)</f>
        <v>223</v>
      </c>
      <c r="AI18" s="103">
        <f>LARGE(C18:AG18,2)</f>
        <v>218</v>
      </c>
      <c r="AJ18" s="104">
        <f>LARGE(C18:AG18,3)</f>
        <v>0</v>
      </c>
      <c r="AK18" s="105">
        <f>SUM(AH18:AJ18)</f>
        <v>441</v>
      </c>
      <c r="AL18" s="97"/>
      <c r="AM18" s="97"/>
      <c r="AN18" s="97"/>
      <c r="AO18" s="97"/>
      <c r="AP18" s="98"/>
    </row>
    <row r="19" spans="1:42" ht="15" customHeight="1">
      <c r="A19" s="89">
        <v>15</v>
      </c>
      <c r="B19" s="99" t="s">
        <v>10</v>
      </c>
      <c r="C19" s="100">
        <v>96</v>
      </c>
      <c r="D19" s="100">
        <v>0</v>
      </c>
      <c r="E19" s="100">
        <v>0</v>
      </c>
      <c r="F19" s="100">
        <v>99</v>
      </c>
      <c r="G19" s="100">
        <v>104</v>
      </c>
      <c r="H19" s="100"/>
      <c r="I19" s="100">
        <v>109</v>
      </c>
      <c r="J19" s="100">
        <v>78</v>
      </c>
      <c r="K19" s="100"/>
      <c r="L19" s="100"/>
      <c r="M19" s="100">
        <v>146</v>
      </c>
      <c r="N19" s="101"/>
      <c r="O19" s="101"/>
      <c r="P19" s="101"/>
      <c r="Q19" s="101"/>
      <c r="R19" s="101"/>
      <c r="S19" s="101"/>
      <c r="T19" s="101"/>
      <c r="U19" s="101"/>
      <c r="V19" s="101">
        <v>66</v>
      </c>
      <c r="W19" s="101"/>
      <c r="X19" s="101"/>
      <c r="Y19" s="101">
        <v>103</v>
      </c>
      <c r="Z19" s="101"/>
      <c r="AA19" s="101"/>
      <c r="AB19" s="101"/>
      <c r="AC19" s="101">
        <v>167</v>
      </c>
      <c r="AD19" s="101"/>
      <c r="AE19" s="101"/>
      <c r="AF19" s="101"/>
      <c r="AG19" s="101"/>
      <c r="AH19" s="102">
        <f>LARGE(C19:AG19,1)</f>
        <v>167</v>
      </c>
      <c r="AI19" s="103">
        <f>LARGE(C19:AG19,2)</f>
        <v>146</v>
      </c>
      <c r="AJ19" s="104">
        <f>LARGE(C19:AG19,3)</f>
        <v>109</v>
      </c>
      <c r="AK19" s="105">
        <f>SUM(AH19:AJ19)</f>
        <v>422</v>
      </c>
      <c r="AL19" s="97"/>
      <c r="AM19" s="97"/>
      <c r="AN19" s="97"/>
      <c r="AO19" s="97"/>
      <c r="AP19" s="98"/>
    </row>
    <row r="20" spans="1:42" ht="15" customHeight="1">
      <c r="A20" s="89">
        <v>16</v>
      </c>
      <c r="B20" s="99" t="s">
        <v>51</v>
      </c>
      <c r="C20" s="100">
        <v>0</v>
      </c>
      <c r="D20" s="100">
        <v>0</v>
      </c>
      <c r="E20" s="100">
        <v>0</v>
      </c>
      <c r="F20" s="100"/>
      <c r="G20" s="100"/>
      <c r="H20" s="100"/>
      <c r="I20" s="100"/>
      <c r="J20" s="100"/>
      <c r="K20" s="100"/>
      <c r="L20" s="100"/>
      <c r="M20" s="100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>
        <v>197</v>
      </c>
      <c r="AC20" s="101">
        <v>200</v>
      </c>
      <c r="AD20" s="101"/>
      <c r="AE20" s="101"/>
      <c r="AF20" s="101"/>
      <c r="AG20" s="101"/>
      <c r="AH20" s="102">
        <f>LARGE(C20:AG20,1)</f>
        <v>200</v>
      </c>
      <c r="AI20" s="103">
        <f>LARGE(C20:AG20,2)</f>
        <v>197</v>
      </c>
      <c r="AJ20" s="104">
        <f>LARGE(C20:AG20,3)</f>
        <v>0</v>
      </c>
      <c r="AK20" s="105">
        <f>SUM(AH20:AJ20)</f>
        <v>397</v>
      </c>
      <c r="AL20" s="97"/>
      <c r="AM20" s="97"/>
      <c r="AN20" s="97"/>
      <c r="AO20" s="97"/>
      <c r="AP20" s="98"/>
    </row>
    <row r="21" spans="1:42" ht="15" customHeight="1">
      <c r="A21" s="89">
        <v>17</v>
      </c>
      <c r="B21" s="99" t="s">
        <v>45</v>
      </c>
      <c r="C21" s="100">
        <v>0</v>
      </c>
      <c r="D21" s="100">
        <v>0</v>
      </c>
      <c r="E21" s="100">
        <v>0</v>
      </c>
      <c r="F21" s="100"/>
      <c r="G21" s="100"/>
      <c r="H21" s="100"/>
      <c r="I21" s="100"/>
      <c r="J21" s="100"/>
      <c r="K21" s="100"/>
      <c r="L21" s="100"/>
      <c r="M21" s="100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>
        <v>184</v>
      </c>
      <c r="Y21" s="101"/>
      <c r="Z21" s="101"/>
      <c r="AA21" s="101"/>
      <c r="AB21" s="101">
        <v>141</v>
      </c>
      <c r="AC21" s="101"/>
      <c r="AD21" s="101"/>
      <c r="AE21" s="101"/>
      <c r="AF21" s="101"/>
      <c r="AG21" s="101"/>
      <c r="AH21" s="102">
        <f>LARGE(C21:AG21,1)</f>
        <v>184</v>
      </c>
      <c r="AI21" s="103">
        <f>LARGE(C21:AG21,2)</f>
        <v>141</v>
      </c>
      <c r="AJ21" s="104">
        <f>LARGE(C21:AG21,3)</f>
        <v>0</v>
      </c>
      <c r="AK21" s="105">
        <f>SUM(AH21:AJ21)</f>
        <v>325</v>
      </c>
      <c r="AL21" s="97"/>
      <c r="AM21" s="97"/>
      <c r="AN21" s="97"/>
      <c r="AO21" s="97"/>
      <c r="AP21" s="98"/>
    </row>
    <row r="22" spans="1:42" ht="15" customHeight="1">
      <c r="A22" s="89">
        <v>18</v>
      </c>
      <c r="B22" s="99" t="s">
        <v>11</v>
      </c>
      <c r="C22" s="100">
        <v>92</v>
      </c>
      <c r="D22" s="100">
        <v>0</v>
      </c>
      <c r="E22" s="100">
        <v>0</v>
      </c>
      <c r="F22" s="100"/>
      <c r="G22" s="100"/>
      <c r="H22" s="100"/>
      <c r="I22" s="100"/>
      <c r="J22" s="100"/>
      <c r="K22" s="100"/>
      <c r="L22" s="100"/>
      <c r="M22" s="100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>
        <v>220</v>
      </c>
      <c r="AD22" s="101"/>
      <c r="AE22" s="101"/>
      <c r="AF22" s="101"/>
      <c r="AG22" s="101"/>
      <c r="AH22" s="102">
        <f>LARGE(C22:AG22,1)</f>
        <v>220</v>
      </c>
      <c r="AI22" s="103">
        <f>LARGE(C22:AG22,2)</f>
        <v>92</v>
      </c>
      <c r="AJ22" s="104">
        <f>LARGE(C22:AG22,3)</f>
        <v>0</v>
      </c>
      <c r="AK22" s="105">
        <f>SUM(AH22:AJ22)</f>
        <v>312</v>
      </c>
      <c r="AL22" s="97"/>
      <c r="AM22" s="97"/>
      <c r="AN22" s="97"/>
      <c r="AO22" s="97"/>
      <c r="AP22" s="98"/>
    </row>
    <row r="23" spans="1:42" ht="15" customHeight="1">
      <c r="A23" s="89">
        <v>19</v>
      </c>
      <c r="B23" s="99" t="s">
        <v>26</v>
      </c>
      <c r="C23" s="100">
        <v>0</v>
      </c>
      <c r="D23" s="100">
        <v>0</v>
      </c>
      <c r="E23" s="100">
        <v>0</v>
      </c>
      <c r="F23" s="100"/>
      <c r="G23" s="100"/>
      <c r="H23" s="100"/>
      <c r="I23" s="100"/>
      <c r="J23" s="100"/>
      <c r="K23" s="100"/>
      <c r="L23" s="100"/>
      <c r="M23" s="100"/>
      <c r="N23" s="101"/>
      <c r="O23" s="101"/>
      <c r="P23" s="101">
        <v>271</v>
      </c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2">
        <f>LARGE(C23:AG23,1)</f>
        <v>271</v>
      </c>
      <c r="AI23" s="103">
        <f>LARGE(C23:AG23,2)</f>
        <v>0</v>
      </c>
      <c r="AJ23" s="104">
        <f>LARGE(C23:AG23,3)</f>
        <v>0</v>
      </c>
      <c r="AK23" s="105">
        <f>SUM(AH23:AJ23)</f>
        <v>271</v>
      </c>
      <c r="AL23" s="97"/>
      <c r="AM23" s="97"/>
      <c r="AN23" s="97"/>
      <c r="AO23" s="97"/>
      <c r="AP23" s="98"/>
    </row>
    <row r="24" spans="1:42" ht="15" customHeight="1">
      <c r="A24" s="89">
        <v>20</v>
      </c>
      <c r="B24" s="99" t="s">
        <v>3</v>
      </c>
      <c r="C24" s="100">
        <v>264</v>
      </c>
      <c r="D24" s="100">
        <v>0</v>
      </c>
      <c r="E24" s="100">
        <v>0</v>
      </c>
      <c r="F24" s="100"/>
      <c r="G24" s="100"/>
      <c r="H24" s="100"/>
      <c r="I24" s="100"/>
      <c r="J24" s="100"/>
      <c r="K24" s="100"/>
      <c r="L24" s="100"/>
      <c r="M24" s="100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2">
        <f>LARGE(C24:AG24,1)</f>
        <v>264</v>
      </c>
      <c r="AI24" s="103">
        <f>LARGE(C24:AG24,2)</f>
        <v>0</v>
      </c>
      <c r="AJ24" s="104">
        <f>LARGE(C24:AG24,3)</f>
        <v>0</v>
      </c>
      <c r="AK24" s="105">
        <f>SUM(AH24:AJ24)</f>
        <v>264</v>
      </c>
      <c r="AL24" s="97"/>
      <c r="AM24" s="97"/>
      <c r="AN24" s="97"/>
      <c r="AO24" s="97"/>
      <c r="AP24" s="98"/>
    </row>
    <row r="25" spans="1:42" ht="15" customHeight="1">
      <c r="A25" s="89">
        <v>21</v>
      </c>
      <c r="B25" s="99" t="s">
        <v>6</v>
      </c>
      <c r="C25" s="100">
        <v>235</v>
      </c>
      <c r="D25" s="100">
        <v>0</v>
      </c>
      <c r="E25" s="100">
        <v>0</v>
      </c>
      <c r="F25" s="100"/>
      <c r="G25" s="100"/>
      <c r="H25" s="100"/>
      <c r="I25" s="100"/>
      <c r="J25" s="100"/>
      <c r="K25" s="100"/>
      <c r="L25" s="100"/>
      <c r="M25" s="100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2">
        <f>LARGE(C25:AG25,1)</f>
        <v>235</v>
      </c>
      <c r="AI25" s="103">
        <f>LARGE(C25:AG25,2)</f>
        <v>0</v>
      </c>
      <c r="AJ25" s="104">
        <f>LARGE(C25:AG25,3)</f>
        <v>0</v>
      </c>
      <c r="AK25" s="105">
        <f>SUM(AH25:AJ25)</f>
        <v>235</v>
      </c>
      <c r="AL25" s="96"/>
      <c r="AM25" s="96"/>
      <c r="AN25" s="96"/>
      <c r="AO25" s="96"/>
      <c r="AP25" s="108"/>
    </row>
    <row r="26" spans="1:42" ht="15" customHeight="1">
      <c r="A26" s="89">
        <v>22</v>
      </c>
      <c r="B26" s="99" t="s">
        <v>64</v>
      </c>
      <c r="C26" s="100">
        <v>0</v>
      </c>
      <c r="D26" s="100">
        <v>0</v>
      </c>
      <c r="E26" s="100">
        <v>0</v>
      </c>
      <c r="F26" s="100"/>
      <c r="G26" s="100"/>
      <c r="H26" s="100"/>
      <c r="I26" s="100"/>
      <c r="J26" s="100"/>
      <c r="K26" s="100"/>
      <c r="L26" s="100"/>
      <c r="M26" s="100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>
        <v>233</v>
      </c>
      <c r="Z26" s="101"/>
      <c r="AA26" s="101"/>
      <c r="AB26" s="101"/>
      <c r="AC26" s="101"/>
      <c r="AD26" s="101"/>
      <c r="AE26" s="101"/>
      <c r="AF26" s="101"/>
      <c r="AG26" s="101"/>
      <c r="AH26" s="102">
        <f>LARGE(C26:AG26,1)</f>
        <v>233</v>
      </c>
      <c r="AI26" s="103">
        <f>LARGE(C26:AG26,2)</f>
        <v>0</v>
      </c>
      <c r="AJ26" s="104">
        <f>LARGE(C26:AG26,3)</f>
        <v>0</v>
      </c>
      <c r="AK26" s="105">
        <f>SUM(AH26:AJ26)</f>
        <v>233</v>
      </c>
      <c r="AL26" s="96"/>
      <c r="AM26" s="96"/>
      <c r="AN26" s="96"/>
      <c r="AO26" s="96"/>
      <c r="AP26" s="108"/>
    </row>
    <row r="27" spans="1:42" ht="15" customHeight="1">
      <c r="A27" s="89">
        <v>23</v>
      </c>
      <c r="B27" s="99" t="s">
        <v>54</v>
      </c>
      <c r="C27" s="100">
        <v>0</v>
      </c>
      <c r="D27" s="100">
        <v>0</v>
      </c>
      <c r="E27" s="100">
        <v>0</v>
      </c>
      <c r="F27" s="100"/>
      <c r="G27" s="100"/>
      <c r="H27" s="100"/>
      <c r="I27" s="100"/>
      <c r="J27" s="100"/>
      <c r="K27" s="100"/>
      <c r="L27" s="100"/>
      <c r="M27" s="100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>
        <v>169</v>
      </c>
      <c r="AD27" s="101"/>
      <c r="AE27" s="101"/>
      <c r="AF27" s="101"/>
      <c r="AG27" s="101"/>
      <c r="AH27" s="102">
        <f>LARGE(C27:AG27,1)</f>
        <v>169</v>
      </c>
      <c r="AI27" s="103">
        <f>LARGE(C27:AG27,2)</f>
        <v>0</v>
      </c>
      <c r="AJ27" s="104">
        <f>LARGE(C27:AG27,3)</f>
        <v>0</v>
      </c>
      <c r="AK27" s="105">
        <f>SUM(AH27:AJ27)</f>
        <v>169</v>
      </c>
      <c r="AL27" s="96"/>
      <c r="AM27" s="96"/>
      <c r="AN27" s="96"/>
      <c r="AO27" s="96"/>
      <c r="AP27" s="108"/>
    </row>
    <row r="28" spans="1:42" ht="15" customHeight="1">
      <c r="A28" s="89">
        <v>24</v>
      </c>
      <c r="B28" s="99" t="s">
        <v>20</v>
      </c>
      <c r="C28" s="100">
        <v>0</v>
      </c>
      <c r="D28" s="100">
        <v>0</v>
      </c>
      <c r="E28" s="100">
        <v>0</v>
      </c>
      <c r="F28" s="100"/>
      <c r="G28" s="100">
        <v>67</v>
      </c>
      <c r="H28" s="100"/>
      <c r="I28" s="100"/>
      <c r="J28" s="100"/>
      <c r="K28" s="100"/>
      <c r="L28" s="100"/>
      <c r="M28" s="100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>
        <f>LARGE(C28:AG28,1)</f>
        <v>67</v>
      </c>
      <c r="AI28" s="103">
        <f>LARGE(C28:AG28,2)</f>
        <v>0</v>
      </c>
      <c r="AJ28" s="104">
        <f>LARGE(C28:AG28,3)</f>
        <v>0</v>
      </c>
      <c r="AK28" s="105">
        <f>SUM(AH28:AJ28)</f>
        <v>67</v>
      </c>
      <c r="AL28" s="96"/>
      <c r="AM28" s="96"/>
      <c r="AN28" s="96"/>
      <c r="AO28" s="96"/>
      <c r="AP28" s="108"/>
    </row>
    <row r="29" spans="1:42" ht="15" customHeight="1">
      <c r="A29" s="89">
        <v>25</v>
      </c>
      <c r="B29" s="99" t="s">
        <v>65</v>
      </c>
      <c r="C29" s="100">
        <v>0</v>
      </c>
      <c r="D29" s="100">
        <v>0</v>
      </c>
      <c r="E29" s="100">
        <v>0</v>
      </c>
      <c r="F29" s="100"/>
      <c r="G29" s="100"/>
      <c r="H29" s="100"/>
      <c r="I29" s="100"/>
      <c r="J29" s="100"/>
      <c r="K29" s="100"/>
      <c r="L29" s="100"/>
      <c r="M29" s="100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2">
        <f>LARGE(C29:AG29,1)</f>
        <v>0</v>
      </c>
      <c r="AI29" s="103">
        <f>LARGE(C29:AG29,2)</f>
        <v>0</v>
      </c>
      <c r="AJ29" s="104">
        <f>LARGE(C29:AG29,3)</f>
        <v>0</v>
      </c>
      <c r="AK29" s="105">
        <f>SUM(AH29:AJ29)</f>
        <v>0</v>
      </c>
      <c r="AL29" s="96"/>
      <c r="AM29" s="96"/>
      <c r="AN29" s="96"/>
      <c r="AO29" s="96"/>
      <c r="AP29" s="108"/>
    </row>
    <row r="30" spans="1:42" ht="15" customHeight="1">
      <c r="A30" s="89">
        <v>26</v>
      </c>
      <c r="B30" s="99" t="s">
        <v>66</v>
      </c>
      <c r="C30" s="100">
        <v>0</v>
      </c>
      <c r="D30" s="100">
        <v>0</v>
      </c>
      <c r="E30" s="100">
        <v>0</v>
      </c>
      <c r="F30" s="100"/>
      <c r="G30" s="100"/>
      <c r="H30" s="100"/>
      <c r="I30" s="100"/>
      <c r="J30" s="100"/>
      <c r="K30" s="100"/>
      <c r="L30" s="100"/>
      <c r="M30" s="100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2">
        <f>LARGE(C30:AG30,1)</f>
        <v>0</v>
      </c>
      <c r="AI30" s="103">
        <f>LARGE(C30:AG30,2)</f>
        <v>0</v>
      </c>
      <c r="AJ30" s="104">
        <f>LARGE(C30:AG30,3)</f>
        <v>0</v>
      </c>
      <c r="AK30" s="105">
        <f>SUM(AH30:AJ30)</f>
        <v>0</v>
      </c>
      <c r="AL30" s="96"/>
      <c r="AM30" s="96"/>
      <c r="AN30" s="96"/>
      <c r="AO30" s="96"/>
      <c r="AP30" s="108"/>
    </row>
    <row r="31" spans="1:42" ht="15" customHeight="1">
      <c r="A31" s="89">
        <v>27</v>
      </c>
      <c r="B31" s="99" t="s">
        <v>67</v>
      </c>
      <c r="C31" s="100">
        <v>0</v>
      </c>
      <c r="D31" s="100">
        <v>0</v>
      </c>
      <c r="E31" s="100">
        <v>0</v>
      </c>
      <c r="F31" s="100"/>
      <c r="G31" s="100"/>
      <c r="H31" s="100"/>
      <c r="I31" s="100"/>
      <c r="J31" s="100"/>
      <c r="K31" s="100"/>
      <c r="L31" s="100"/>
      <c r="M31" s="100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2">
        <f>LARGE(C31:AG31,1)</f>
        <v>0</v>
      </c>
      <c r="AI31" s="103">
        <f>LARGE(C31:AG31,2)</f>
        <v>0</v>
      </c>
      <c r="AJ31" s="104">
        <f>LARGE(C31:AG31,3)</f>
        <v>0</v>
      </c>
      <c r="AK31" s="105">
        <f>SUM(AH31:AJ31)</f>
        <v>0</v>
      </c>
      <c r="AL31" s="96"/>
      <c r="AM31" s="96"/>
      <c r="AN31" s="96"/>
      <c r="AO31" s="96"/>
      <c r="AP31" s="108"/>
    </row>
    <row r="32" spans="1:42" ht="15" customHeight="1">
      <c r="A32" s="89">
        <v>28</v>
      </c>
      <c r="B32" s="99" t="s">
        <v>68</v>
      </c>
      <c r="C32" s="100">
        <v>0</v>
      </c>
      <c r="D32" s="100">
        <v>0</v>
      </c>
      <c r="E32" s="100">
        <v>0</v>
      </c>
      <c r="F32" s="100"/>
      <c r="G32" s="100"/>
      <c r="H32" s="100"/>
      <c r="I32" s="100"/>
      <c r="J32" s="100"/>
      <c r="K32" s="100"/>
      <c r="L32" s="100"/>
      <c r="M32" s="100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2">
        <f>LARGE(C32:AG32,1)</f>
        <v>0</v>
      </c>
      <c r="AI32" s="103">
        <f>LARGE(C32:AG32,2)</f>
        <v>0</v>
      </c>
      <c r="AJ32" s="104">
        <f>LARGE(C32:AG32,3)</f>
        <v>0</v>
      </c>
      <c r="AK32" s="105">
        <f>SUM(AH32:AJ32)</f>
        <v>0</v>
      </c>
      <c r="AL32" s="96"/>
      <c r="AM32" s="96"/>
      <c r="AN32" s="96"/>
      <c r="AO32" s="96"/>
      <c r="AP32" s="108"/>
    </row>
    <row r="33" spans="1:42" ht="15" customHeight="1">
      <c r="A33" s="89">
        <v>29</v>
      </c>
      <c r="B33" s="99"/>
      <c r="C33" s="100">
        <v>0</v>
      </c>
      <c r="D33" s="100">
        <v>0</v>
      </c>
      <c r="E33" s="100">
        <v>0</v>
      </c>
      <c r="F33" s="100"/>
      <c r="G33" s="100"/>
      <c r="H33" s="100"/>
      <c r="I33" s="100"/>
      <c r="J33" s="100"/>
      <c r="K33" s="100"/>
      <c r="L33" s="100"/>
      <c r="M33" s="100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2">
        <f>LARGE(C33:AG33,1)</f>
        <v>0</v>
      </c>
      <c r="AI33" s="103">
        <f>LARGE(C33:AG33,2)</f>
        <v>0</v>
      </c>
      <c r="AJ33" s="104">
        <f>LARGE(C33:AG33,3)</f>
        <v>0</v>
      </c>
      <c r="AK33" s="105">
        <f>SUM(AH33:AJ33)</f>
        <v>0</v>
      </c>
      <c r="AL33" s="96"/>
      <c r="AM33" s="96"/>
      <c r="AN33" s="96"/>
      <c r="AO33" s="96"/>
      <c r="AP33" s="108"/>
    </row>
    <row r="34" spans="1:57" s="96" customFormat="1" ht="15" customHeight="1">
      <c r="A34" s="89">
        <v>30</v>
      </c>
      <c r="B34" s="99"/>
      <c r="C34" s="100">
        <v>0</v>
      </c>
      <c r="D34" s="100">
        <v>0</v>
      </c>
      <c r="E34" s="100">
        <v>0</v>
      </c>
      <c r="F34" s="100"/>
      <c r="G34" s="100"/>
      <c r="H34" s="100"/>
      <c r="I34" s="100"/>
      <c r="J34" s="100"/>
      <c r="K34" s="100"/>
      <c r="L34" s="100"/>
      <c r="M34" s="100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2">
        <f>LARGE(C34:AG34,1)</f>
        <v>0</v>
      </c>
      <c r="AI34" s="103">
        <f>LARGE(C34:AG34,2)</f>
        <v>0</v>
      </c>
      <c r="AJ34" s="104">
        <f>LARGE(C34:AG34,3)</f>
        <v>0</v>
      </c>
      <c r="AK34" s="105">
        <f>SUM(AH34:AJ34)</f>
        <v>0</v>
      </c>
      <c r="AL34" s="106"/>
      <c r="AM34" s="106"/>
      <c r="AN34" s="106"/>
      <c r="AO34" s="106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8"/>
    </row>
    <row r="35" spans="1:41" s="96" customFormat="1" ht="12.75">
      <c r="A35" s="82"/>
      <c r="AK35" s="97"/>
      <c r="AO35" s="108"/>
    </row>
    <row r="36" spans="1:41" s="96" customFormat="1" ht="12.75">
      <c r="A36" s="82"/>
      <c r="AK36" s="97"/>
      <c r="AO36" s="108"/>
    </row>
    <row r="37" spans="1:41" s="96" customFormat="1" ht="12.75">
      <c r="A37" s="82"/>
      <c r="AK37" s="97"/>
      <c r="AO37" s="108"/>
    </row>
    <row r="38" spans="1:41" s="96" customFormat="1" ht="12.75">
      <c r="A38" s="82"/>
      <c r="AK38" s="97"/>
      <c r="AO38" s="108"/>
    </row>
    <row r="39" spans="41:42" ht="12.75">
      <c r="AO39" s="84"/>
      <c r="AP39"/>
    </row>
    <row r="40" spans="41:42" ht="12.75">
      <c r="AO40" s="84"/>
      <c r="AP40"/>
    </row>
    <row r="41" spans="41:42" ht="12.75">
      <c r="AO41" s="84"/>
      <c r="AP41"/>
    </row>
    <row r="42" spans="41:42" ht="12.75">
      <c r="AO42" s="84"/>
      <c r="AP42"/>
    </row>
    <row r="43" spans="41:42" ht="12.75">
      <c r="AO43" s="84"/>
      <c r="AP43"/>
    </row>
    <row r="44" spans="41:42" ht="12.75">
      <c r="AO44" s="84"/>
      <c r="AP44"/>
    </row>
    <row r="45" spans="41:42" ht="12.75">
      <c r="AO45" s="84"/>
      <c r="AP45"/>
    </row>
    <row r="46" spans="41:42" ht="12.75">
      <c r="AO46" s="84"/>
      <c r="AP46"/>
    </row>
    <row r="47" spans="41:42" ht="12.75">
      <c r="AO47" s="84"/>
      <c r="AP47"/>
    </row>
    <row r="48" spans="41:42" ht="12.75">
      <c r="AO48" s="84"/>
      <c r="AP48"/>
    </row>
    <row r="49" spans="41:42" ht="12.75">
      <c r="AO49" s="84"/>
      <c r="AP49"/>
    </row>
    <row r="50" spans="41:42" ht="12.75">
      <c r="AO50" s="84"/>
      <c r="AP50"/>
    </row>
    <row r="51" spans="41:42" ht="12.75">
      <c r="AO51" s="84"/>
      <c r="AP51"/>
    </row>
    <row r="52" spans="41:42" ht="12.75">
      <c r="AO52" s="84"/>
      <c r="AP52"/>
    </row>
    <row r="53" spans="41:42" ht="12.75">
      <c r="AO53" s="84"/>
      <c r="AP53"/>
    </row>
    <row r="54" spans="41:42" ht="12.75">
      <c r="AO54" s="84"/>
      <c r="AP54"/>
    </row>
    <row r="55" spans="41:42" ht="12.75">
      <c r="AO55" s="84"/>
      <c r="AP55"/>
    </row>
    <row r="56" spans="41:42" ht="12.75">
      <c r="AO56" s="84"/>
      <c r="AP56"/>
    </row>
    <row r="57" spans="41:42" ht="12.75">
      <c r="AO57" s="84"/>
      <c r="AP57"/>
    </row>
    <row r="58" spans="41:42" ht="12.75">
      <c r="AO58" s="84"/>
      <c r="AP58"/>
    </row>
    <row r="59" spans="41:42" ht="12.75">
      <c r="AO59" s="84"/>
      <c r="AP59"/>
    </row>
    <row r="60" spans="41:42" ht="12.75">
      <c r="AO60" s="84"/>
      <c r="AP60"/>
    </row>
    <row r="61" spans="41:42" ht="12.75">
      <c r="AO61" s="84"/>
      <c r="AP61"/>
    </row>
    <row r="62" spans="41:42" ht="12.75">
      <c r="AO62" s="84"/>
      <c r="AP62"/>
    </row>
    <row r="63" spans="41:42" ht="12.75">
      <c r="AO63" s="84"/>
      <c r="AP63"/>
    </row>
    <row r="64" spans="41:42" ht="12.75">
      <c r="AO64" s="84"/>
      <c r="AP64"/>
    </row>
    <row r="65" spans="41:42" ht="12.75">
      <c r="AO65" s="84"/>
      <c r="AP65"/>
    </row>
    <row r="66" spans="41:42" ht="12.75">
      <c r="AO66" s="84"/>
      <c r="AP66"/>
    </row>
    <row r="67" spans="41:42" ht="12.75">
      <c r="AO67" s="84"/>
      <c r="AP67"/>
    </row>
    <row r="68" spans="41:42" ht="12.75">
      <c r="AO68" s="84"/>
      <c r="AP68"/>
    </row>
    <row r="69" spans="41:42" ht="12.75">
      <c r="AO69" s="84"/>
      <c r="AP69"/>
    </row>
    <row r="70" spans="41:42" ht="12.75">
      <c r="AO70" s="84"/>
      <c r="AP70"/>
    </row>
    <row r="71" spans="41:42" ht="12.75">
      <c r="AO71" s="84"/>
      <c r="AP71"/>
    </row>
    <row r="72" spans="41:42" ht="12.75">
      <c r="AO72" s="84"/>
      <c r="AP72"/>
    </row>
    <row r="73" spans="41:42" ht="12.75">
      <c r="AO73" s="84"/>
      <c r="AP73"/>
    </row>
    <row r="74" spans="41:42" ht="12.75">
      <c r="AO74" s="84"/>
      <c r="AP74"/>
    </row>
    <row r="75" spans="41:42" ht="12.75">
      <c r="AO75" s="84"/>
      <c r="AP75"/>
    </row>
    <row r="76" spans="41:42" ht="12.75">
      <c r="AO76" s="84"/>
      <c r="AP76"/>
    </row>
    <row r="77" spans="41:42" ht="12.75">
      <c r="AO77" s="84"/>
      <c r="AP77"/>
    </row>
    <row r="78" spans="41:42" ht="12.75">
      <c r="AO78" s="84"/>
      <c r="AP78"/>
    </row>
    <row r="79" spans="41:42" ht="12.75">
      <c r="AO79" s="84"/>
      <c r="AP79"/>
    </row>
    <row r="80" spans="41:42" ht="12.75">
      <c r="AO80" s="84"/>
      <c r="AP80"/>
    </row>
    <row r="81" spans="41:42" ht="12.75">
      <c r="AO81" s="84"/>
      <c r="AP81"/>
    </row>
    <row r="82" spans="41:42" ht="12.75">
      <c r="AO82" s="84"/>
      <c r="AP82"/>
    </row>
    <row r="83" spans="41:42" ht="12.75">
      <c r="AO83" s="84"/>
      <c r="AP83"/>
    </row>
    <row r="84" spans="41:42" ht="12.75">
      <c r="AO84" s="84"/>
      <c r="AP84"/>
    </row>
    <row r="85" spans="41:42" ht="12.75">
      <c r="AO85" s="84"/>
      <c r="AP85"/>
    </row>
    <row r="86" spans="41:42" ht="12.75">
      <c r="AO86" s="84"/>
      <c r="AP86"/>
    </row>
    <row r="87" spans="41:42" ht="12.75">
      <c r="AO87" s="84"/>
      <c r="AP87"/>
    </row>
    <row r="88" spans="41:42" ht="12.75">
      <c r="AO88" s="84"/>
      <c r="AP88"/>
    </row>
    <row r="89" spans="41:42" ht="12.75">
      <c r="AO89" s="84"/>
      <c r="AP89"/>
    </row>
    <row r="90" spans="41:42" ht="12.75">
      <c r="AO90" s="84"/>
      <c r="AP90"/>
    </row>
    <row r="91" spans="41:42" ht="12.75">
      <c r="AO91" s="84"/>
      <c r="AP91"/>
    </row>
    <row r="92" spans="41:42" ht="12.75">
      <c r="AO92" s="84"/>
      <c r="AP92"/>
    </row>
    <row r="93" spans="41:42" ht="12.75">
      <c r="AO93" s="84"/>
      <c r="AP93"/>
    </row>
    <row r="94" spans="41:42" ht="12.75">
      <c r="AO94" s="84"/>
      <c r="AP94"/>
    </row>
    <row r="95" spans="41:42" ht="12.75">
      <c r="AO95" s="84"/>
      <c r="AP95"/>
    </row>
    <row r="96" spans="41:42" ht="12.75">
      <c r="AO96" s="84"/>
      <c r="AP96"/>
    </row>
    <row r="97" spans="41:42" ht="12.75">
      <c r="AO97" s="84"/>
      <c r="AP97"/>
    </row>
    <row r="98" spans="41:42" ht="12.75">
      <c r="AO98" s="84"/>
      <c r="AP98"/>
    </row>
    <row r="99" spans="41:42" ht="12.75">
      <c r="AO99" s="84"/>
      <c r="AP99"/>
    </row>
    <row r="100" spans="41:42" ht="12.75">
      <c r="AO100" s="84"/>
      <c r="AP100"/>
    </row>
    <row r="101" spans="41:42" ht="12.75">
      <c r="AO101" s="84"/>
      <c r="AP101"/>
    </row>
    <row r="102" spans="41:42" ht="12.75">
      <c r="AO102" s="84"/>
      <c r="AP102"/>
    </row>
    <row r="103" spans="41:42" ht="12.75">
      <c r="AO103" s="84"/>
      <c r="AP103"/>
    </row>
    <row r="104" spans="41:42" ht="12.75">
      <c r="AO104" s="84"/>
      <c r="AP104"/>
    </row>
    <row r="105" spans="41:42" ht="12.75">
      <c r="AO105" s="84"/>
      <c r="AP105"/>
    </row>
    <row r="106" spans="41:42" ht="12.75">
      <c r="AO106" s="84"/>
      <c r="AP106"/>
    </row>
    <row r="107" spans="41:42" ht="12.75">
      <c r="AO107" s="84"/>
      <c r="AP107"/>
    </row>
    <row r="108" spans="41:42" ht="12.75">
      <c r="AO108" s="84"/>
      <c r="AP108"/>
    </row>
    <row r="109" spans="41:42" ht="12.75">
      <c r="AO109" s="84"/>
      <c r="AP109"/>
    </row>
    <row r="110" spans="41:42" ht="12.75">
      <c r="AO110" s="84"/>
      <c r="AP110"/>
    </row>
    <row r="111" spans="41:42" ht="12.75">
      <c r="AO111" s="84"/>
      <c r="AP111"/>
    </row>
    <row r="112" spans="41:42" ht="12.75">
      <c r="AO112" s="84"/>
      <c r="AP112"/>
    </row>
    <row r="113" spans="41:42" ht="12.75">
      <c r="AO113" s="84"/>
      <c r="AP113"/>
    </row>
    <row r="114" spans="41:42" ht="12.75">
      <c r="AO114" s="84"/>
      <c r="AP114"/>
    </row>
    <row r="115" spans="41:42" ht="12.75">
      <c r="AO115" s="84"/>
      <c r="AP115"/>
    </row>
    <row r="116" spans="41:42" ht="12.75">
      <c r="AO116" s="84"/>
      <c r="AP116"/>
    </row>
    <row r="117" spans="41:42" ht="12.75">
      <c r="AO117" s="84"/>
      <c r="AP117"/>
    </row>
    <row r="118" spans="41:42" ht="12.75">
      <c r="AO118" s="84"/>
      <c r="AP118"/>
    </row>
    <row r="119" spans="41:42" ht="12.75">
      <c r="AO119" s="84"/>
      <c r="AP119"/>
    </row>
    <row r="120" spans="41:42" ht="12.75">
      <c r="AO120" s="84"/>
      <c r="AP120"/>
    </row>
    <row r="121" spans="41:42" ht="12.75">
      <c r="AO121" s="84"/>
      <c r="AP121"/>
    </row>
    <row r="122" spans="41:42" ht="12.75">
      <c r="AO122" s="84"/>
      <c r="AP122"/>
    </row>
    <row r="123" spans="41:42" ht="12.75">
      <c r="AO123" s="84"/>
      <c r="AP123"/>
    </row>
    <row r="124" spans="41:42" ht="12.75">
      <c r="AO124" s="84"/>
      <c r="AP124"/>
    </row>
    <row r="125" spans="41:42" ht="12.75">
      <c r="AO125" s="84"/>
      <c r="AP125"/>
    </row>
    <row r="126" spans="41:42" ht="12.75">
      <c r="AO126" s="84"/>
      <c r="AP126"/>
    </row>
    <row r="127" spans="41:42" ht="12.75">
      <c r="AO127" s="84"/>
      <c r="AP127"/>
    </row>
    <row r="128" spans="41:42" ht="12.75">
      <c r="AO128" s="84"/>
      <c r="AP128"/>
    </row>
    <row r="129" spans="41:42" ht="12.75">
      <c r="AO129" s="84"/>
      <c r="AP129"/>
    </row>
    <row r="130" spans="41:42" ht="12.75">
      <c r="AO130" s="84"/>
      <c r="AP130"/>
    </row>
    <row r="131" spans="41:42" ht="12.75">
      <c r="AO131" s="84"/>
      <c r="AP131"/>
    </row>
    <row r="132" spans="41:42" ht="12.75">
      <c r="AO132" s="84"/>
      <c r="AP132"/>
    </row>
    <row r="133" spans="41:42" ht="12.75">
      <c r="AO133" s="84"/>
      <c r="AP133"/>
    </row>
    <row r="134" spans="41:42" ht="12.75">
      <c r="AO134" s="84"/>
      <c r="AP134"/>
    </row>
    <row r="135" spans="41:42" ht="12.75">
      <c r="AO135" s="84"/>
      <c r="AP135"/>
    </row>
    <row r="136" spans="41:42" ht="12.75">
      <c r="AO136" s="84"/>
      <c r="AP136"/>
    </row>
    <row r="137" spans="41:42" ht="12.75">
      <c r="AO137" s="84"/>
      <c r="AP137"/>
    </row>
    <row r="138" spans="41:42" ht="12.75">
      <c r="AO138" s="84"/>
      <c r="AP138"/>
    </row>
    <row r="139" spans="41:42" ht="12.75">
      <c r="AO139" s="84"/>
      <c r="AP139"/>
    </row>
    <row r="140" spans="41:42" ht="12.75">
      <c r="AO140" s="84"/>
      <c r="AP140"/>
    </row>
    <row r="141" spans="41:42" ht="12.75">
      <c r="AO141" s="84"/>
      <c r="AP141"/>
    </row>
    <row r="142" spans="41:42" ht="12.75">
      <c r="AO142" s="84"/>
      <c r="AP142"/>
    </row>
    <row r="143" spans="41:42" ht="12.75">
      <c r="AO143" s="84"/>
      <c r="AP143"/>
    </row>
    <row r="144" spans="41:42" ht="12.75">
      <c r="AO144" s="84"/>
      <c r="AP144"/>
    </row>
    <row r="145" spans="41:42" ht="12.75">
      <c r="AO145" s="84"/>
      <c r="AP145"/>
    </row>
    <row r="146" spans="41:42" ht="12.75">
      <c r="AO146" s="84"/>
      <c r="AP146"/>
    </row>
    <row r="147" spans="41:42" ht="12.75">
      <c r="AO147" s="84"/>
      <c r="AP147"/>
    </row>
    <row r="148" spans="41:42" ht="12.75">
      <c r="AO148" s="84"/>
      <c r="AP148"/>
    </row>
    <row r="149" spans="41:42" ht="12.75">
      <c r="AO149" s="84"/>
      <c r="AP149"/>
    </row>
    <row r="150" spans="41:42" ht="12.75">
      <c r="AO150" s="84"/>
      <c r="AP150"/>
    </row>
    <row r="151" spans="41:42" ht="12.75">
      <c r="AO151" s="84"/>
      <c r="AP151"/>
    </row>
    <row r="152" spans="41:42" ht="12.75">
      <c r="AO152" s="84"/>
      <c r="AP152"/>
    </row>
    <row r="153" spans="41:42" ht="12.75">
      <c r="AO153" s="84"/>
      <c r="AP153"/>
    </row>
    <row r="154" spans="41:42" ht="12.75">
      <c r="AO154" s="84"/>
      <c r="AP154"/>
    </row>
    <row r="155" spans="41:42" ht="12.75">
      <c r="AO155" s="84"/>
      <c r="AP155"/>
    </row>
    <row r="156" spans="41:42" ht="12.75">
      <c r="AO156" s="84"/>
      <c r="AP156"/>
    </row>
    <row r="157" spans="41:42" ht="12.75">
      <c r="AO157" s="84"/>
      <c r="AP157"/>
    </row>
    <row r="158" spans="41:42" ht="12.75">
      <c r="AO158" s="84"/>
      <c r="AP158"/>
    </row>
    <row r="159" spans="41:42" ht="12.75">
      <c r="AO159" s="84"/>
      <c r="AP159"/>
    </row>
    <row r="160" spans="41:42" ht="12.75">
      <c r="AO160" s="84"/>
      <c r="AP160"/>
    </row>
    <row r="161" spans="41:42" ht="12.75">
      <c r="AO161" s="84"/>
      <c r="AP161"/>
    </row>
    <row r="162" spans="41:42" ht="12.75">
      <c r="AO162" s="84"/>
      <c r="AP162"/>
    </row>
  </sheetData>
  <sheetProtection selectLockedCells="1" selectUnlockedCells="1"/>
  <mergeCells count="2">
    <mergeCell ref="B1:AO1"/>
    <mergeCell ref="C2:AJ2"/>
  </mergeCells>
  <printOptions/>
  <pageMargins left="0.3597222222222222" right="0.4701388888888889" top="0.24027777777777778" bottom="0.22986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9" sqref="B9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6" t="s">
        <v>1</v>
      </c>
      <c r="D3" s="7"/>
      <c r="E3" s="7"/>
      <c r="F3" s="7"/>
      <c r="G3" s="7"/>
      <c r="H3" s="7"/>
      <c r="I3" s="8">
        <v>1</v>
      </c>
      <c r="J3" s="7"/>
      <c r="K3" s="7"/>
      <c r="L3" s="7"/>
      <c r="M3" s="7"/>
      <c r="N3" s="7"/>
      <c r="O3" s="8">
        <v>2</v>
      </c>
      <c r="P3" s="7"/>
      <c r="Q3" s="7"/>
      <c r="R3" s="7"/>
      <c r="S3" s="7"/>
      <c r="T3" s="7"/>
      <c r="U3" s="8">
        <v>3</v>
      </c>
      <c r="V3" s="7"/>
      <c r="W3" s="7"/>
      <c r="X3" s="7"/>
      <c r="Y3" s="7"/>
      <c r="Z3" s="7"/>
      <c r="AA3" s="8">
        <v>4</v>
      </c>
      <c r="AB3" s="7"/>
      <c r="AC3" s="7"/>
      <c r="AD3" s="7"/>
      <c r="AE3" s="7"/>
      <c r="AF3" s="7"/>
      <c r="AG3" s="8">
        <v>5</v>
      </c>
      <c r="AH3" s="7"/>
      <c r="AI3" s="7"/>
      <c r="AJ3" s="7"/>
      <c r="AK3" s="7"/>
      <c r="AL3" s="7"/>
      <c r="AM3" s="8">
        <v>6</v>
      </c>
      <c r="AN3" s="9" t="s">
        <v>2</v>
      </c>
    </row>
    <row r="4" spans="1:40" ht="21.75" customHeight="1">
      <c r="A4" s="10">
        <v>3</v>
      </c>
      <c r="B4" s="11" t="s">
        <v>14</v>
      </c>
      <c r="C4" s="12">
        <v>9</v>
      </c>
      <c r="D4" s="13">
        <v>10</v>
      </c>
      <c r="E4" s="14">
        <v>9</v>
      </c>
      <c r="F4" s="14">
        <v>8</v>
      </c>
      <c r="G4" s="14">
        <v>8</v>
      </c>
      <c r="H4" s="15">
        <v>8</v>
      </c>
      <c r="I4" s="16">
        <f>SUM(D4:H4)</f>
        <v>43</v>
      </c>
      <c r="J4" s="13">
        <v>10</v>
      </c>
      <c r="K4" s="14">
        <v>10</v>
      </c>
      <c r="L4" s="14">
        <v>9</v>
      </c>
      <c r="M4" s="14">
        <v>7</v>
      </c>
      <c r="N4" s="15">
        <v>7</v>
      </c>
      <c r="O4" s="16">
        <f>SUM(J4:N4)</f>
        <v>43</v>
      </c>
      <c r="P4" s="13">
        <v>10</v>
      </c>
      <c r="Q4" s="14">
        <v>9</v>
      </c>
      <c r="R4" s="14">
        <v>9</v>
      </c>
      <c r="S4" s="14">
        <v>7</v>
      </c>
      <c r="T4" s="15">
        <v>7</v>
      </c>
      <c r="U4" s="16">
        <f>SUM(P4:T4)</f>
        <v>42</v>
      </c>
      <c r="V4" s="13">
        <v>9</v>
      </c>
      <c r="W4" s="14">
        <v>9</v>
      </c>
      <c r="X4" s="14">
        <v>9</v>
      </c>
      <c r="Y4" s="14">
        <v>8</v>
      </c>
      <c r="Z4" s="15">
        <v>5</v>
      </c>
      <c r="AA4" s="16">
        <f>SUM(V4:Z4)</f>
        <v>40</v>
      </c>
      <c r="AB4" s="13">
        <v>10</v>
      </c>
      <c r="AC4" s="14">
        <v>10</v>
      </c>
      <c r="AD4" s="14">
        <v>10</v>
      </c>
      <c r="AE4" s="14">
        <v>8</v>
      </c>
      <c r="AF4" s="15">
        <v>6</v>
      </c>
      <c r="AG4" s="16">
        <f>SUM(AB4:AF4)</f>
        <v>44</v>
      </c>
      <c r="AH4" s="17">
        <v>10</v>
      </c>
      <c r="AI4" s="15">
        <v>10</v>
      </c>
      <c r="AJ4" s="15">
        <v>10</v>
      </c>
      <c r="AK4" s="15">
        <v>9</v>
      </c>
      <c r="AL4" s="15">
        <v>9</v>
      </c>
      <c r="AM4" s="11">
        <f>SUM(AH4:AL4)</f>
        <v>48</v>
      </c>
      <c r="AN4" s="18">
        <f>I4+O4+U4+AA4+AG4+AM4</f>
        <v>260</v>
      </c>
    </row>
    <row r="5" spans="1:40" ht="21.75" customHeight="1">
      <c r="A5" s="19">
        <v>1</v>
      </c>
      <c r="B5" s="20" t="s">
        <v>5</v>
      </c>
      <c r="C5" s="21">
        <v>9</v>
      </c>
      <c r="D5" s="22">
        <v>10</v>
      </c>
      <c r="E5" s="23">
        <v>10</v>
      </c>
      <c r="F5" s="23">
        <v>7</v>
      </c>
      <c r="G5" s="23">
        <v>7</v>
      </c>
      <c r="H5" s="24">
        <v>6</v>
      </c>
      <c r="I5" s="25">
        <f>SUM(D5:H5)</f>
        <v>40</v>
      </c>
      <c r="J5" s="22">
        <v>10</v>
      </c>
      <c r="K5" s="23">
        <v>10</v>
      </c>
      <c r="L5" s="23">
        <v>9</v>
      </c>
      <c r="M5" s="23">
        <v>7</v>
      </c>
      <c r="N5" s="24">
        <v>6</v>
      </c>
      <c r="O5" s="25">
        <f>SUM(J5:N5)</f>
        <v>42</v>
      </c>
      <c r="P5" s="22">
        <v>9</v>
      </c>
      <c r="Q5" s="23">
        <v>9</v>
      </c>
      <c r="R5" s="23">
        <v>8</v>
      </c>
      <c r="S5" s="23">
        <v>8</v>
      </c>
      <c r="T5" s="24">
        <v>8</v>
      </c>
      <c r="U5" s="25">
        <f>SUM(P5:T5)</f>
        <v>42</v>
      </c>
      <c r="V5" s="22">
        <v>10</v>
      </c>
      <c r="W5" s="23">
        <v>10</v>
      </c>
      <c r="X5" s="23">
        <v>9</v>
      </c>
      <c r="Y5" s="23">
        <v>9</v>
      </c>
      <c r="Z5" s="24">
        <v>7</v>
      </c>
      <c r="AA5" s="25">
        <f>SUM(V5:Z5)</f>
        <v>45</v>
      </c>
      <c r="AB5" s="22">
        <v>10</v>
      </c>
      <c r="AC5" s="23">
        <v>10</v>
      </c>
      <c r="AD5" s="23">
        <v>9</v>
      </c>
      <c r="AE5" s="23">
        <v>8</v>
      </c>
      <c r="AF5" s="24">
        <v>7</v>
      </c>
      <c r="AG5" s="25">
        <f>SUM(AB5:AF5)</f>
        <v>44</v>
      </c>
      <c r="AH5" s="26">
        <v>10</v>
      </c>
      <c r="AI5" s="24">
        <v>10</v>
      </c>
      <c r="AJ5" s="24">
        <v>9</v>
      </c>
      <c r="AK5" s="24">
        <v>9</v>
      </c>
      <c r="AL5" s="24">
        <v>8</v>
      </c>
      <c r="AM5" s="27">
        <f>SUM(AH5:AL5)</f>
        <v>46</v>
      </c>
      <c r="AN5" s="28">
        <f>I5+O5+U5+AA5+AG5+AM5</f>
        <v>259</v>
      </c>
    </row>
    <row r="6" spans="1:40" ht="21.75" customHeight="1">
      <c r="A6" s="29">
        <v>4</v>
      </c>
      <c r="B6" s="27" t="s">
        <v>15</v>
      </c>
      <c r="C6" s="30">
        <v>45</v>
      </c>
      <c r="D6" s="31">
        <v>9</v>
      </c>
      <c r="E6" s="32">
        <v>8</v>
      </c>
      <c r="F6" s="32">
        <v>8</v>
      </c>
      <c r="G6" s="32">
        <v>7</v>
      </c>
      <c r="H6" s="33">
        <v>5</v>
      </c>
      <c r="I6" s="25">
        <f>SUM(D6:H6)</f>
        <v>37</v>
      </c>
      <c r="J6" s="31">
        <v>10</v>
      </c>
      <c r="K6" s="32">
        <v>9</v>
      </c>
      <c r="L6" s="32">
        <v>8</v>
      </c>
      <c r="M6" s="32">
        <v>7</v>
      </c>
      <c r="N6" s="33">
        <v>4</v>
      </c>
      <c r="O6" s="25">
        <f>SUM(J6:N6)</f>
        <v>38</v>
      </c>
      <c r="P6" s="31">
        <v>10</v>
      </c>
      <c r="Q6" s="32">
        <v>9</v>
      </c>
      <c r="R6" s="32">
        <v>9</v>
      </c>
      <c r="S6" s="32">
        <v>8</v>
      </c>
      <c r="T6" s="33">
        <v>6</v>
      </c>
      <c r="U6" s="25">
        <f>SUM(P6:T6)</f>
        <v>42</v>
      </c>
      <c r="V6" s="31">
        <v>10</v>
      </c>
      <c r="W6" s="32">
        <v>7</v>
      </c>
      <c r="X6" s="32">
        <v>7</v>
      </c>
      <c r="Y6" s="32">
        <v>6</v>
      </c>
      <c r="Z6" s="33">
        <v>4</v>
      </c>
      <c r="AA6" s="25">
        <f>SUM(V6:Z6)</f>
        <v>34</v>
      </c>
      <c r="AB6" s="31">
        <v>10</v>
      </c>
      <c r="AC6" s="32">
        <v>9</v>
      </c>
      <c r="AD6" s="32">
        <v>9</v>
      </c>
      <c r="AE6" s="32">
        <v>9</v>
      </c>
      <c r="AF6" s="33">
        <v>5</v>
      </c>
      <c r="AG6" s="25">
        <f>SUM(AB6:AF6)</f>
        <v>42</v>
      </c>
      <c r="AH6" s="34">
        <v>9</v>
      </c>
      <c r="AI6" s="33">
        <v>9</v>
      </c>
      <c r="AJ6" s="33">
        <v>9</v>
      </c>
      <c r="AK6" s="33">
        <v>8</v>
      </c>
      <c r="AL6" s="33">
        <v>8</v>
      </c>
      <c r="AM6" s="27">
        <f>SUM(AH6:AL6)</f>
        <v>43</v>
      </c>
      <c r="AN6" s="28">
        <f>I6+O6+U6+AA6+AG6+AM6</f>
        <v>236</v>
      </c>
    </row>
    <row r="7" spans="1:40" ht="21.75" customHeight="1">
      <c r="A7" s="29">
        <v>6</v>
      </c>
      <c r="B7" s="27" t="s">
        <v>16</v>
      </c>
      <c r="C7" s="30">
        <v>9</v>
      </c>
      <c r="D7" s="31">
        <v>9</v>
      </c>
      <c r="E7" s="32">
        <v>7</v>
      </c>
      <c r="F7" s="32">
        <v>7</v>
      </c>
      <c r="G7" s="32">
        <v>5</v>
      </c>
      <c r="H7" s="33">
        <v>5</v>
      </c>
      <c r="I7" s="25">
        <f>SUM(D7:H7)</f>
        <v>33</v>
      </c>
      <c r="J7" s="31">
        <v>9</v>
      </c>
      <c r="K7" s="32">
        <v>8</v>
      </c>
      <c r="L7" s="32">
        <v>6</v>
      </c>
      <c r="M7" s="32">
        <v>6</v>
      </c>
      <c r="N7" s="33">
        <v>6</v>
      </c>
      <c r="O7" s="25">
        <f>SUM(J7:N7)</f>
        <v>35</v>
      </c>
      <c r="P7" s="31">
        <v>10</v>
      </c>
      <c r="Q7" s="32">
        <v>8</v>
      </c>
      <c r="R7" s="32">
        <v>7</v>
      </c>
      <c r="S7" s="32">
        <v>5</v>
      </c>
      <c r="T7" s="33">
        <v>5</v>
      </c>
      <c r="U7" s="25">
        <f>SUM(P7:T7)</f>
        <v>35</v>
      </c>
      <c r="V7" s="31">
        <v>7</v>
      </c>
      <c r="W7" s="32">
        <v>7</v>
      </c>
      <c r="X7" s="32">
        <v>7</v>
      </c>
      <c r="Y7" s="32">
        <v>5</v>
      </c>
      <c r="Z7" s="33">
        <v>3</v>
      </c>
      <c r="AA7" s="25">
        <f>SUM(V7:Z7)</f>
        <v>29</v>
      </c>
      <c r="AB7" s="31">
        <v>9</v>
      </c>
      <c r="AC7" s="32">
        <v>8</v>
      </c>
      <c r="AD7" s="32">
        <v>7</v>
      </c>
      <c r="AE7" s="32">
        <v>6</v>
      </c>
      <c r="AF7" s="33">
        <v>2</v>
      </c>
      <c r="AG7" s="25">
        <f>SUM(AB7:AF7)</f>
        <v>32</v>
      </c>
      <c r="AH7" s="34">
        <v>9</v>
      </c>
      <c r="AI7" s="33">
        <v>9</v>
      </c>
      <c r="AJ7" s="33">
        <v>8</v>
      </c>
      <c r="AK7" s="33">
        <v>6</v>
      </c>
      <c r="AL7" s="33">
        <v>6</v>
      </c>
      <c r="AM7" s="27">
        <f>SUM(AH7:AL7)</f>
        <v>38</v>
      </c>
      <c r="AN7" s="28">
        <f>I7+O7+U7+AA7+AG7+AM7</f>
        <v>202</v>
      </c>
    </row>
    <row r="8" spans="1:40" ht="21.75" customHeight="1">
      <c r="A8" s="19">
        <v>5</v>
      </c>
      <c r="B8" s="27" t="s">
        <v>4</v>
      </c>
      <c r="C8" s="30">
        <v>9</v>
      </c>
      <c r="D8" s="31">
        <v>5</v>
      </c>
      <c r="E8" s="32">
        <v>5</v>
      </c>
      <c r="F8" s="32">
        <v>4</v>
      </c>
      <c r="G8" s="32">
        <v>3</v>
      </c>
      <c r="H8" s="33"/>
      <c r="I8" s="25">
        <f>SUM(D8:H8)</f>
        <v>17</v>
      </c>
      <c r="J8" s="31">
        <v>10</v>
      </c>
      <c r="K8" s="32">
        <v>10</v>
      </c>
      <c r="L8" s="32">
        <v>8</v>
      </c>
      <c r="M8" s="32">
        <v>7</v>
      </c>
      <c r="N8" s="33">
        <v>7</v>
      </c>
      <c r="O8" s="25">
        <f>SUM(J8:N8)</f>
        <v>42</v>
      </c>
      <c r="P8" s="31">
        <v>9</v>
      </c>
      <c r="Q8" s="32">
        <v>9</v>
      </c>
      <c r="R8" s="32">
        <v>8</v>
      </c>
      <c r="S8" s="32">
        <v>7</v>
      </c>
      <c r="T8" s="33">
        <v>3</v>
      </c>
      <c r="U8" s="25">
        <f>SUM(P8:T8)</f>
        <v>36</v>
      </c>
      <c r="V8" s="31">
        <v>9</v>
      </c>
      <c r="W8" s="32">
        <v>9</v>
      </c>
      <c r="X8" s="32">
        <v>9</v>
      </c>
      <c r="Y8" s="32">
        <v>7</v>
      </c>
      <c r="Z8" s="33">
        <v>6</v>
      </c>
      <c r="AA8" s="25">
        <f>SUM(V8:Z8)</f>
        <v>40</v>
      </c>
      <c r="AB8" s="31">
        <v>10</v>
      </c>
      <c r="AC8" s="32">
        <v>10</v>
      </c>
      <c r="AD8" s="32">
        <v>7</v>
      </c>
      <c r="AE8" s="32">
        <v>6</v>
      </c>
      <c r="AF8" s="33">
        <v>4</v>
      </c>
      <c r="AG8" s="25">
        <f>SUM(AB8:AF8)</f>
        <v>37</v>
      </c>
      <c r="AH8" s="34">
        <v>7</v>
      </c>
      <c r="AI8" s="33">
        <v>6</v>
      </c>
      <c r="AJ8" s="33">
        <v>5</v>
      </c>
      <c r="AK8" s="33">
        <v>5</v>
      </c>
      <c r="AL8" s="33">
        <v>3</v>
      </c>
      <c r="AM8" s="27">
        <f>SUM(AH8:AL8)</f>
        <v>26</v>
      </c>
      <c r="AN8" s="28">
        <f>I8+O8+U8+AA8+AG8+AM8</f>
        <v>198</v>
      </c>
    </row>
    <row r="9" spans="1:40" ht="21.75" customHeight="1">
      <c r="A9" s="19">
        <v>2</v>
      </c>
      <c r="B9" s="27" t="s">
        <v>12</v>
      </c>
      <c r="C9" s="30">
        <v>9</v>
      </c>
      <c r="D9" s="31">
        <v>10</v>
      </c>
      <c r="E9" s="32">
        <v>7</v>
      </c>
      <c r="F9" s="32">
        <v>7</v>
      </c>
      <c r="G9" s="32">
        <v>6</v>
      </c>
      <c r="H9" s="33">
        <v>4</v>
      </c>
      <c r="I9" s="25">
        <f>SUM(D9:H9)</f>
        <v>34</v>
      </c>
      <c r="J9" s="31">
        <v>6</v>
      </c>
      <c r="K9" s="32">
        <v>4</v>
      </c>
      <c r="L9" s="32"/>
      <c r="M9" s="32"/>
      <c r="N9" s="33"/>
      <c r="O9" s="25">
        <f>SUM(J9:N9)</f>
        <v>10</v>
      </c>
      <c r="P9" s="31">
        <v>7</v>
      </c>
      <c r="Q9" s="32">
        <v>5</v>
      </c>
      <c r="R9" s="32">
        <v>4</v>
      </c>
      <c r="S9" s="32"/>
      <c r="T9" s="33"/>
      <c r="U9" s="25">
        <f>SUM(P9:T9)</f>
        <v>16</v>
      </c>
      <c r="V9" s="31">
        <v>9</v>
      </c>
      <c r="W9" s="32">
        <v>8</v>
      </c>
      <c r="X9" s="32">
        <v>4</v>
      </c>
      <c r="Y9" s="32">
        <v>4</v>
      </c>
      <c r="Z9" s="33">
        <v>4</v>
      </c>
      <c r="AA9" s="25">
        <f>SUM(V9:Z9)</f>
        <v>29</v>
      </c>
      <c r="AB9" s="31">
        <v>8</v>
      </c>
      <c r="AC9" s="32">
        <v>4</v>
      </c>
      <c r="AD9" s="32">
        <v>3</v>
      </c>
      <c r="AE9" s="32">
        <v>3</v>
      </c>
      <c r="AF9" s="33">
        <v>2</v>
      </c>
      <c r="AG9" s="25">
        <f>SUM(AB9:AF9)</f>
        <v>20</v>
      </c>
      <c r="AH9" s="34">
        <v>9</v>
      </c>
      <c r="AI9" s="33">
        <v>9</v>
      </c>
      <c r="AJ9" s="33">
        <v>6</v>
      </c>
      <c r="AK9" s="33">
        <v>6</v>
      </c>
      <c r="AL9" s="33">
        <v>6</v>
      </c>
      <c r="AM9" s="27">
        <f>SUM(AH9:AL9)</f>
        <v>36</v>
      </c>
      <c r="AN9" s="28">
        <f>I9+O9+U9+AA9+AG9+AM9</f>
        <v>145</v>
      </c>
    </row>
    <row r="10" spans="1:40" ht="21.75" customHeight="1">
      <c r="A10" s="19">
        <v>7</v>
      </c>
      <c r="B10" s="27"/>
      <c r="C10" s="30"/>
      <c r="D10" s="31"/>
      <c r="E10" s="32"/>
      <c r="F10" s="32"/>
      <c r="G10" s="32"/>
      <c r="H10" s="33"/>
      <c r="I10" s="25">
        <f>SUM(D10:H10)</f>
        <v>0</v>
      </c>
      <c r="J10" s="31"/>
      <c r="K10" s="32"/>
      <c r="L10" s="32"/>
      <c r="M10" s="32"/>
      <c r="N10" s="33"/>
      <c r="O10" s="25">
        <f>SUM(J10:N10)</f>
        <v>0</v>
      </c>
      <c r="P10" s="31"/>
      <c r="Q10" s="32"/>
      <c r="R10" s="32"/>
      <c r="S10" s="32"/>
      <c r="T10" s="33"/>
      <c r="U10" s="25">
        <f>SUM(P10:T10)</f>
        <v>0</v>
      </c>
      <c r="V10" s="31"/>
      <c r="W10" s="32"/>
      <c r="X10" s="32"/>
      <c r="Y10" s="32"/>
      <c r="Z10" s="33"/>
      <c r="AA10" s="25">
        <f>SUM(V10:Z10)</f>
        <v>0</v>
      </c>
      <c r="AB10" s="31"/>
      <c r="AC10" s="32"/>
      <c r="AD10" s="32"/>
      <c r="AE10" s="32"/>
      <c r="AF10" s="33"/>
      <c r="AG10" s="25">
        <f>SUM(AB10:AF10)</f>
        <v>0</v>
      </c>
      <c r="AH10" s="34"/>
      <c r="AI10" s="33"/>
      <c r="AJ10" s="33"/>
      <c r="AK10" s="33"/>
      <c r="AL10" s="33"/>
      <c r="AM10" s="27">
        <f>SUM(AH10:AL10)</f>
        <v>0</v>
      </c>
      <c r="AN10" s="28">
        <f>I10+O10+U10+AA10+AG10+AM10</f>
        <v>0</v>
      </c>
    </row>
    <row r="11" spans="1:40" ht="21.75" customHeight="1">
      <c r="A11" s="35">
        <v>8</v>
      </c>
      <c r="B11" s="36"/>
      <c r="C11" s="37"/>
      <c r="D11" s="38"/>
      <c r="E11" s="39"/>
      <c r="F11" s="39"/>
      <c r="G11" s="39"/>
      <c r="H11" s="40"/>
      <c r="I11" s="41">
        <f>SUM(D11:H11)</f>
        <v>0</v>
      </c>
      <c r="J11" s="38"/>
      <c r="K11" s="39"/>
      <c r="L11" s="39"/>
      <c r="M11" s="39"/>
      <c r="N11" s="40"/>
      <c r="O11" s="41">
        <f>SUM(J11:N11)</f>
        <v>0</v>
      </c>
      <c r="P11" s="38"/>
      <c r="Q11" s="39"/>
      <c r="R11" s="39"/>
      <c r="S11" s="39"/>
      <c r="T11" s="40"/>
      <c r="U11" s="41">
        <f>SUM(P11:T11)</f>
        <v>0</v>
      </c>
      <c r="V11" s="38"/>
      <c r="W11" s="39"/>
      <c r="X11" s="39"/>
      <c r="Y11" s="39"/>
      <c r="Z11" s="40"/>
      <c r="AA11" s="41">
        <f>SUM(V11:Z11)</f>
        <v>0</v>
      </c>
      <c r="AB11" s="38"/>
      <c r="AC11" s="39"/>
      <c r="AD11" s="39"/>
      <c r="AE11" s="39"/>
      <c r="AF11" s="40"/>
      <c r="AG11" s="41">
        <f>SUM(AB11:AF11)</f>
        <v>0</v>
      </c>
      <c r="AH11" s="42"/>
      <c r="AI11" s="40"/>
      <c r="AJ11" s="40"/>
      <c r="AK11" s="40"/>
      <c r="AL11" s="40"/>
      <c r="AM11" s="36">
        <f>SUM(AH11:AL11)</f>
        <v>0</v>
      </c>
      <c r="AN11" s="43">
        <f>I11+O11+U11+AA11+AG11+AM11</f>
        <v>0</v>
      </c>
    </row>
    <row r="12" spans="1:40" ht="21.75" customHeight="1">
      <c r="A12" s="44">
        <v>9</v>
      </c>
      <c r="B12" s="20"/>
      <c r="C12" s="21"/>
      <c r="D12" s="22"/>
      <c r="E12" s="23"/>
      <c r="F12" s="23"/>
      <c r="G12" s="23"/>
      <c r="H12" s="24"/>
      <c r="I12" s="45">
        <f>SUM(D12:H12)</f>
        <v>0</v>
      </c>
      <c r="J12" s="22"/>
      <c r="K12" s="23"/>
      <c r="L12" s="23"/>
      <c r="M12" s="23"/>
      <c r="N12" s="24"/>
      <c r="O12" s="45">
        <f>SUM(J12:N12)</f>
        <v>0</v>
      </c>
      <c r="P12" s="22"/>
      <c r="Q12" s="23"/>
      <c r="R12" s="23"/>
      <c r="S12" s="23"/>
      <c r="T12" s="24"/>
      <c r="U12" s="45">
        <f>SUM(P12:T12)</f>
        <v>0</v>
      </c>
      <c r="V12" s="22"/>
      <c r="W12" s="23"/>
      <c r="X12" s="23"/>
      <c r="Y12" s="23"/>
      <c r="Z12" s="24"/>
      <c r="AA12" s="45">
        <f>SUM(V12:Z12)</f>
        <v>0</v>
      </c>
      <c r="AB12" s="22"/>
      <c r="AC12" s="23"/>
      <c r="AD12" s="23"/>
      <c r="AE12" s="23"/>
      <c r="AF12" s="24"/>
      <c r="AG12" s="45">
        <f>SUM(AB12:AF12)</f>
        <v>0</v>
      </c>
      <c r="AH12" s="26"/>
      <c r="AI12" s="24"/>
      <c r="AJ12" s="24"/>
      <c r="AK12" s="24"/>
      <c r="AL12" s="24"/>
      <c r="AM12" s="20">
        <f>SUM(AH12:AL12)</f>
        <v>0</v>
      </c>
      <c r="AN12" s="18">
        <f>I12+O12+U12+AA12+AG12+AM12</f>
        <v>0</v>
      </c>
    </row>
    <row r="13" spans="1:40" ht="21.75" customHeight="1">
      <c r="A13" s="46">
        <v>10</v>
      </c>
      <c r="B13" s="20"/>
      <c r="C13" s="21"/>
      <c r="D13" s="22"/>
      <c r="E13" s="23"/>
      <c r="F13" s="23"/>
      <c r="G13" s="23"/>
      <c r="H13" s="24"/>
      <c r="I13" s="25">
        <f>SUM(D13:H13)</f>
        <v>0</v>
      </c>
      <c r="J13" s="22"/>
      <c r="K13" s="23"/>
      <c r="L13" s="23"/>
      <c r="M13" s="23"/>
      <c r="N13" s="24"/>
      <c r="O13" s="25">
        <f>SUM(J13:N13)</f>
        <v>0</v>
      </c>
      <c r="P13" s="22"/>
      <c r="Q13" s="23"/>
      <c r="R13" s="23"/>
      <c r="S13" s="23"/>
      <c r="T13" s="24"/>
      <c r="U13" s="25">
        <f>SUM(P13:T13)</f>
        <v>0</v>
      </c>
      <c r="V13" s="22"/>
      <c r="W13" s="23"/>
      <c r="X13" s="23"/>
      <c r="Y13" s="23"/>
      <c r="Z13" s="24"/>
      <c r="AA13" s="25">
        <f>SUM(V13:Z13)</f>
        <v>0</v>
      </c>
      <c r="AB13" s="22"/>
      <c r="AC13" s="23"/>
      <c r="AD13" s="23"/>
      <c r="AE13" s="23"/>
      <c r="AF13" s="24"/>
      <c r="AG13" s="25">
        <f>SUM(AB13:AF13)</f>
        <v>0</v>
      </c>
      <c r="AH13" s="26"/>
      <c r="AI13" s="24"/>
      <c r="AJ13" s="24"/>
      <c r="AK13" s="24"/>
      <c r="AL13" s="24"/>
      <c r="AM13" s="27">
        <f>SUM(AH13:AL13)</f>
        <v>0</v>
      </c>
      <c r="AN13" s="28">
        <f>I13+O13+U13+AA13+AG13+AM13</f>
        <v>0</v>
      </c>
    </row>
    <row r="14" spans="1:40" ht="21.75" customHeight="1">
      <c r="A14" s="19">
        <v>11</v>
      </c>
      <c r="B14" s="20"/>
      <c r="C14" s="21"/>
      <c r="D14" s="22"/>
      <c r="E14" s="23"/>
      <c r="F14" s="23"/>
      <c r="G14" s="23"/>
      <c r="H14" s="24"/>
      <c r="I14" s="25">
        <f>SUM(D14:H14)</f>
        <v>0</v>
      </c>
      <c r="J14" s="22"/>
      <c r="K14" s="23"/>
      <c r="L14" s="23"/>
      <c r="M14" s="23"/>
      <c r="N14" s="24"/>
      <c r="O14" s="25">
        <f>SUM(J14:N14)</f>
        <v>0</v>
      </c>
      <c r="P14" s="22"/>
      <c r="Q14" s="23"/>
      <c r="R14" s="23"/>
      <c r="S14" s="23"/>
      <c r="T14" s="24"/>
      <c r="U14" s="25">
        <f>SUM(P14:T14)</f>
        <v>0</v>
      </c>
      <c r="V14" s="22"/>
      <c r="W14" s="23"/>
      <c r="X14" s="23"/>
      <c r="Y14" s="23"/>
      <c r="Z14" s="24"/>
      <c r="AA14" s="25">
        <f>SUM(V14:Z14)</f>
        <v>0</v>
      </c>
      <c r="AB14" s="22"/>
      <c r="AC14" s="23"/>
      <c r="AD14" s="23"/>
      <c r="AE14" s="23"/>
      <c r="AF14" s="24"/>
      <c r="AG14" s="25">
        <f>SUM(AB14:AF14)</f>
        <v>0</v>
      </c>
      <c r="AH14" s="26"/>
      <c r="AI14" s="24"/>
      <c r="AJ14" s="24"/>
      <c r="AK14" s="24"/>
      <c r="AL14" s="24"/>
      <c r="AM14" s="27">
        <f>SUM(AH14:AL14)</f>
        <v>0</v>
      </c>
      <c r="AN14" s="28">
        <f>I14+O14+U14+AA14+AG14+AM14</f>
        <v>0</v>
      </c>
    </row>
    <row r="15" spans="1:40" ht="21.75" customHeight="1">
      <c r="A15" s="19">
        <v>12</v>
      </c>
      <c r="B15" s="20"/>
      <c r="C15" s="21"/>
      <c r="D15" s="22"/>
      <c r="E15" s="23"/>
      <c r="F15" s="23"/>
      <c r="G15" s="23"/>
      <c r="H15" s="24"/>
      <c r="I15" s="25">
        <f>SUM(D15:H15)</f>
        <v>0</v>
      </c>
      <c r="J15" s="22"/>
      <c r="K15" s="23"/>
      <c r="L15" s="23"/>
      <c r="M15" s="23"/>
      <c r="N15" s="24"/>
      <c r="O15" s="25">
        <f>SUM(J15:N15)</f>
        <v>0</v>
      </c>
      <c r="P15" s="22"/>
      <c r="Q15" s="23"/>
      <c r="R15" s="23"/>
      <c r="S15" s="23"/>
      <c r="T15" s="24"/>
      <c r="U15" s="25">
        <f>SUM(P15:T15)</f>
        <v>0</v>
      </c>
      <c r="V15" s="22"/>
      <c r="W15" s="23"/>
      <c r="X15" s="23"/>
      <c r="Y15" s="23"/>
      <c r="Z15" s="24"/>
      <c r="AA15" s="25">
        <f>SUM(V15:Z15)</f>
        <v>0</v>
      </c>
      <c r="AB15" s="22"/>
      <c r="AC15" s="23"/>
      <c r="AD15" s="23"/>
      <c r="AE15" s="23"/>
      <c r="AF15" s="24"/>
      <c r="AG15" s="25">
        <f>SUM(AB15:AF15)</f>
        <v>0</v>
      </c>
      <c r="AH15" s="26"/>
      <c r="AI15" s="24"/>
      <c r="AJ15" s="24"/>
      <c r="AK15" s="24"/>
      <c r="AL15" s="24"/>
      <c r="AM15" s="27">
        <f>SUM(AH15:AL15)</f>
        <v>0</v>
      </c>
      <c r="AN15" s="28">
        <f>I15+O15+U15+AA15+AG15+AM15</f>
        <v>0</v>
      </c>
    </row>
    <row r="16" spans="1:40" ht="21.75" customHeight="1">
      <c r="A16" s="19">
        <v>13</v>
      </c>
      <c r="B16" s="20"/>
      <c r="C16" s="21"/>
      <c r="D16" s="22"/>
      <c r="E16" s="23"/>
      <c r="F16" s="23"/>
      <c r="G16" s="23"/>
      <c r="H16" s="24"/>
      <c r="I16" s="25">
        <f>SUM(D16:H16)</f>
        <v>0</v>
      </c>
      <c r="J16" s="22"/>
      <c r="K16" s="23"/>
      <c r="L16" s="23"/>
      <c r="M16" s="23"/>
      <c r="N16" s="24"/>
      <c r="O16" s="25">
        <f>SUM(J16:N16)</f>
        <v>0</v>
      </c>
      <c r="P16" s="22"/>
      <c r="Q16" s="23"/>
      <c r="R16" s="23"/>
      <c r="S16" s="23"/>
      <c r="T16" s="24"/>
      <c r="U16" s="25">
        <f>SUM(P16:T16)</f>
        <v>0</v>
      </c>
      <c r="V16" s="22"/>
      <c r="W16" s="23"/>
      <c r="X16" s="23"/>
      <c r="Y16" s="23"/>
      <c r="Z16" s="24"/>
      <c r="AA16" s="25">
        <f>SUM(V16:Z16)</f>
        <v>0</v>
      </c>
      <c r="AB16" s="22"/>
      <c r="AC16" s="23"/>
      <c r="AD16" s="23"/>
      <c r="AE16" s="23"/>
      <c r="AF16" s="24"/>
      <c r="AG16" s="25">
        <f>SUM(AB16:AF16)</f>
        <v>0</v>
      </c>
      <c r="AH16" s="26"/>
      <c r="AI16" s="24"/>
      <c r="AJ16" s="24"/>
      <c r="AK16" s="24"/>
      <c r="AL16" s="24"/>
      <c r="AM16" s="27">
        <f>SUM(AH16:AL16)</f>
        <v>0</v>
      </c>
      <c r="AN16" s="28">
        <f>I16+O16+U16+AA16+AG16+AM16</f>
        <v>0</v>
      </c>
    </row>
    <row r="17" spans="1:40" ht="21.75" customHeight="1">
      <c r="A17" s="19">
        <v>14</v>
      </c>
      <c r="B17" s="20"/>
      <c r="C17" s="21"/>
      <c r="D17" s="22"/>
      <c r="E17" s="23"/>
      <c r="F17" s="23"/>
      <c r="G17" s="23"/>
      <c r="H17" s="24"/>
      <c r="I17" s="25">
        <f>SUM(D17:H17)</f>
        <v>0</v>
      </c>
      <c r="J17" s="22"/>
      <c r="K17" s="23"/>
      <c r="L17" s="23"/>
      <c r="M17" s="23"/>
      <c r="N17" s="24"/>
      <c r="O17" s="25">
        <f>SUM(J17:N17)</f>
        <v>0</v>
      </c>
      <c r="P17" s="22"/>
      <c r="Q17" s="23"/>
      <c r="R17" s="23"/>
      <c r="S17" s="23"/>
      <c r="T17" s="24"/>
      <c r="U17" s="25">
        <f>SUM(P17:T17)</f>
        <v>0</v>
      </c>
      <c r="V17" s="22"/>
      <c r="W17" s="23"/>
      <c r="X17" s="23"/>
      <c r="Y17" s="23"/>
      <c r="Z17" s="24"/>
      <c r="AA17" s="25">
        <f>SUM(V17:Z17)</f>
        <v>0</v>
      </c>
      <c r="AB17" s="22"/>
      <c r="AC17" s="23"/>
      <c r="AD17" s="23"/>
      <c r="AE17" s="23"/>
      <c r="AF17" s="24"/>
      <c r="AG17" s="25">
        <f>SUM(AB17:AF17)</f>
        <v>0</v>
      </c>
      <c r="AH17" s="26"/>
      <c r="AI17" s="24"/>
      <c r="AJ17" s="24"/>
      <c r="AK17" s="24"/>
      <c r="AL17" s="24"/>
      <c r="AM17" s="27">
        <f>SUM(AH17:AL17)</f>
        <v>0</v>
      </c>
      <c r="AN17" s="28">
        <f>I17+O17+U17+AA17+AG17+AM17</f>
        <v>0</v>
      </c>
    </row>
    <row r="18" spans="1:40" ht="21.75" customHeight="1">
      <c r="A18" s="19">
        <v>15</v>
      </c>
      <c r="B18" s="20"/>
      <c r="C18" s="21"/>
      <c r="D18" s="22"/>
      <c r="E18" s="23"/>
      <c r="F18" s="23"/>
      <c r="G18" s="23"/>
      <c r="H18" s="24"/>
      <c r="I18" s="25">
        <f>SUM(D18:H18)</f>
        <v>0</v>
      </c>
      <c r="J18" s="22"/>
      <c r="K18" s="23"/>
      <c r="L18" s="23"/>
      <c r="M18" s="23"/>
      <c r="N18" s="24"/>
      <c r="O18" s="25">
        <f>SUM(J18:N18)</f>
        <v>0</v>
      </c>
      <c r="P18" s="22"/>
      <c r="Q18" s="23"/>
      <c r="R18" s="23"/>
      <c r="S18" s="23"/>
      <c r="T18" s="24"/>
      <c r="U18" s="25">
        <f>SUM(P18:T18)</f>
        <v>0</v>
      </c>
      <c r="V18" s="22"/>
      <c r="W18" s="23"/>
      <c r="X18" s="23"/>
      <c r="Y18" s="23"/>
      <c r="Z18" s="24"/>
      <c r="AA18" s="25">
        <f>SUM(V18:Z18)</f>
        <v>0</v>
      </c>
      <c r="AB18" s="22"/>
      <c r="AC18" s="23"/>
      <c r="AD18" s="23"/>
      <c r="AE18" s="23"/>
      <c r="AF18" s="24"/>
      <c r="AG18" s="25">
        <f>SUM(AB18:AF18)</f>
        <v>0</v>
      </c>
      <c r="AH18" s="26"/>
      <c r="AI18" s="24"/>
      <c r="AJ18" s="24"/>
      <c r="AK18" s="24"/>
      <c r="AL18" s="24"/>
      <c r="AM18" s="27">
        <f>SUM(AH18:AL18)</f>
        <v>0</v>
      </c>
      <c r="AN18" s="28">
        <f>I18+O18+U18+AA18+AG18+AM18</f>
        <v>0</v>
      </c>
    </row>
    <row r="19" spans="1:40" ht="21.75" customHeight="1">
      <c r="A19" s="35">
        <v>16</v>
      </c>
      <c r="B19" s="47"/>
      <c r="C19" s="48"/>
      <c r="D19" s="49"/>
      <c r="E19" s="50"/>
      <c r="F19" s="50"/>
      <c r="G19" s="50"/>
      <c r="H19" s="51"/>
      <c r="I19" s="52">
        <f>SUM(D19:H19)</f>
        <v>0</v>
      </c>
      <c r="J19" s="49"/>
      <c r="K19" s="50"/>
      <c r="L19" s="50"/>
      <c r="M19" s="50"/>
      <c r="N19" s="51"/>
      <c r="O19" s="52">
        <f>SUM(J19:N19)</f>
        <v>0</v>
      </c>
      <c r="P19" s="49"/>
      <c r="Q19" s="50"/>
      <c r="R19" s="50"/>
      <c r="S19" s="50"/>
      <c r="T19" s="51"/>
      <c r="U19" s="52">
        <f>SUM(P19:T19)</f>
        <v>0</v>
      </c>
      <c r="V19" s="49"/>
      <c r="W19" s="50"/>
      <c r="X19" s="50"/>
      <c r="Y19" s="50"/>
      <c r="Z19" s="51"/>
      <c r="AA19" s="52">
        <f>SUM(V19:Z19)</f>
        <v>0</v>
      </c>
      <c r="AB19" s="49"/>
      <c r="AC19" s="50"/>
      <c r="AD19" s="50"/>
      <c r="AE19" s="50"/>
      <c r="AF19" s="51"/>
      <c r="AG19" s="52">
        <f>SUM(AB19:AF19)</f>
        <v>0</v>
      </c>
      <c r="AH19" s="53"/>
      <c r="AI19" s="51"/>
      <c r="AJ19" s="51"/>
      <c r="AK19" s="51"/>
      <c r="AL19" s="51"/>
      <c r="AM19" s="47">
        <f>SUM(AH19:AL19)</f>
        <v>0</v>
      </c>
      <c r="AN19" s="54">
        <f>I19+O19+U19+AA19+AG19+AM19</f>
        <v>0</v>
      </c>
    </row>
    <row r="20" spans="1:40" ht="21.75" customHeight="1">
      <c r="A20" s="10">
        <v>17</v>
      </c>
      <c r="B20" s="55"/>
      <c r="C20" s="56"/>
      <c r="D20" s="57"/>
      <c r="E20" s="58"/>
      <c r="F20" s="58"/>
      <c r="G20" s="58"/>
      <c r="H20" s="59"/>
      <c r="I20" s="16">
        <f>SUM(D20:H20)</f>
        <v>0</v>
      </c>
      <c r="J20" s="57"/>
      <c r="K20" s="58"/>
      <c r="L20" s="58"/>
      <c r="M20" s="58"/>
      <c r="N20" s="59"/>
      <c r="O20" s="16">
        <f>SUM(J20:N20)</f>
        <v>0</v>
      </c>
      <c r="P20" s="57"/>
      <c r="Q20" s="58"/>
      <c r="R20" s="58"/>
      <c r="S20" s="58"/>
      <c r="T20" s="59"/>
      <c r="U20" s="16">
        <f>SUM(P20:T20)</f>
        <v>0</v>
      </c>
      <c r="V20" s="57"/>
      <c r="W20" s="58"/>
      <c r="X20" s="58"/>
      <c r="Y20" s="58"/>
      <c r="Z20" s="59"/>
      <c r="AA20" s="16">
        <f>SUM(V20:Z20)</f>
        <v>0</v>
      </c>
      <c r="AB20" s="57"/>
      <c r="AC20" s="58"/>
      <c r="AD20" s="58"/>
      <c r="AE20" s="58"/>
      <c r="AF20" s="59"/>
      <c r="AG20" s="16">
        <f>SUM(AB20:AF20)</f>
        <v>0</v>
      </c>
      <c r="AH20" s="60"/>
      <c r="AI20" s="59"/>
      <c r="AJ20" s="59"/>
      <c r="AK20" s="59"/>
      <c r="AL20" s="59"/>
      <c r="AM20" s="11">
        <f>SUM(AH20:AL20)</f>
        <v>0</v>
      </c>
      <c r="AN20" s="61">
        <f>I20+O20+U20+AA20+AG20+AM20</f>
        <v>0</v>
      </c>
    </row>
    <row r="21" spans="1:40" ht="21.75" customHeight="1">
      <c r="A21" s="29">
        <v>18</v>
      </c>
      <c r="B21" s="27"/>
      <c r="C21" s="30"/>
      <c r="D21" s="31"/>
      <c r="E21" s="32"/>
      <c r="F21" s="32"/>
      <c r="G21" s="32"/>
      <c r="H21" s="33"/>
      <c r="I21" s="25">
        <f>SUM(D21:H21)</f>
        <v>0</v>
      </c>
      <c r="J21" s="31"/>
      <c r="K21" s="32"/>
      <c r="L21" s="32"/>
      <c r="M21" s="32"/>
      <c r="N21" s="33"/>
      <c r="O21" s="25">
        <f>SUM(J21:N21)</f>
        <v>0</v>
      </c>
      <c r="P21" s="31"/>
      <c r="Q21" s="32"/>
      <c r="R21" s="32"/>
      <c r="S21" s="32"/>
      <c r="T21" s="33"/>
      <c r="U21" s="25">
        <f>SUM(P21:T21)</f>
        <v>0</v>
      </c>
      <c r="V21" s="31"/>
      <c r="W21" s="32"/>
      <c r="X21" s="32"/>
      <c r="Y21" s="32"/>
      <c r="Z21" s="33"/>
      <c r="AA21" s="25">
        <f>SUM(V21:Z21)</f>
        <v>0</v>
      </c>
      <c r="AB21" s="31"/>
      <c r="AC21" s="32"/>
      <c r="AD21" s="32"/>
      <c r="AE21" s="32"/>
      <c r="AF21" s="33"/>
      <c r="AG21" s="25">
        <f>SUM(AB21:AF21)</f>
        <v>0</v>
      </c>
      <c r="AH21" s="34"/>
      <c r="AI21" s="33"/>
      <c r="AJ21" s="33"/>
      <c r="AK21" s="33"/>
      <c r="AL21" s="33"/>
      <c r="AM21" s="27">
        <f>SUM(AH21:AL21)</f>
        <v>0</v>
      </c>
      <c r="AN21" s="28">
        <f>I21+O21+U21+AA21+AG21+AM21</f>
        <v>0</v>
      </c>
    </row>
    <row r="22" spans="1:40" ht="21.75" customHeight="1">
      <c r="A22" s="44">
        <v>19</v>
      </c>
      <c r="B22" s="20"/>
      <c r="C22" s="21"/>
      <c r="D22" s="22"/>
      <c r="E22" s="23"/>
      <c r="F22" s="23"/>
      <c r="G22" s="23"/>
      <c r="H22" s="24"/>
      <c r="I22" s="25">
        <f>SUM(D22:H22)</f>
        <v>0</v>
      </c>
      <c r="J22" s="22"/>
      <c r="K22" s="23"/>
      <c r="L22" s="23"/>
      <c r="M22" s="23"/>
      <c r="N22" s="24"/>
      <c r="O22" s="25">
        <f>SUM(J22:N22)</f>
        <v>0</v>
      </c>
      <c r="P22" s="22"/>
      <c r="Q22" s="23"/>
      <c r="R22" s="23"/>
      <c r="S22" s="23"/>
      <c r="T22" s="24"/>
      <c r="U22" s="25">
        <f>SUM(P22:T22)</f>
        <v>0</v>
      </c>
      <c r="V22" s="22"/>
      <c r="W22" s="23"/>
      <c r="X22" s="23"/>
      <c r="Y22" s="23"/>
      <c r="Z22" s="24"/>
      <c r="AA22" s="25">
        <f>SUM(V22:Z22)</f>
        <v>0</v>
      </c>
      <c r="AB22" s="22"/>
      <c r="AC22" s="23"/>
      <c r="AD22" s="23"/>
      <c r="AE22" s="23"/>
      <c r="AF22" s="24"/>
      <c r="AG22" s="25">
        <f>SUM(AB22:AF22)</f>
        <v>0</v>
      </c>
      <c r="AH22" s="26"/>
      <c r="AI22" s="24"/>
      <c r="AJ22" s="24"/>
      <c r="AK22" s="24"/>
      <c r="AL22" s="24"/>
      <c r="AM22" s="27">
        <f>SUM(AH22:AL22)</f>
        <v>0</v>
      </c>
      <c r="AN22" s="28">
        <f>I22+O22+U22+AA22+AG22+AM22</f>
        <v>0</v>
      </c>
    </row>
    <row r="23" spans="1:40" ht="21.75" customHeight="1">
      <c r="A23" s="35">
        <v>20</v>
      </c>
      <c r="B23" s="62"/>
      <c r="C23" s="63"/>
      <c r="D23" s="64"/>
      <c r="E23" s="65"/>
      <c r="F23" s="65"/>
      <c r="G23" s="65"/>
      <c r="H23" s="66"/>
      <c r="I23" s="41">
        <f>SUM(D23:H23)</f>
        <v>0</v>
      </c>
      <c r="J23" s="64"/>
      <c r="K23" s="65"/>
      <c r="L23" s="65"/>
      <c r="M23" s="65"/>
      <c r="N23" s="66"/>
      <c r="O23" s="41">
        <f>SUM(J23:N23)</f>
        <v>0</v>
      </c>
      <c r="P23" s="64"/>
      <c r="Q23" s="65"/>
      <c r="R23" s="65"/>
      <c r="S23" s="65"/>
      <c r="T23" s="66"/>
      <c r="U23" s="41">
        <f>SUM(P23:T23)</f>
        <v>0</v>
      </c>
      <c r="V23" s="64"/>
      <c r="W23" s="65"/>
      <c r="X23" s="65"/>
      <c r="Y23" s="65"/>
      <c r="Z23" s="66"/>
      <c r="AA23" s="41">
        <f>SUM(V23:Z23)</f>
        <v>0</v>
      </c>
      <c r="AB23" s="64"/>
      <c r="AC23" s="65"/>
      <c r="AD23" s="65"/>
      <c r="AE23" s="65"/>
      <c r="AF23" s="66"/>
      <c r="AG23" s="41">
        <f>SUM(AB23:AF23)</f>
        <v>0</v>
      </c>
      <c r="AH23" s="67"/>
      <c r="AI23" s="66"/>
      <c r="AJ23" s="66"/>
      <c r="AK23" s="66"/>
      <c r="AL23" s="66"/>
      <c r="AM23" s="36">
        <f>SUM(AH23:AL23)</f>
        <v>0</v>
      </c>
      <c r="AN23" s="54">
        <f>I23+O23+U23+AA23+AG23+AM23</f>
        <v>0</v>
      </c>
    </row>
  </sheetData>
  <sheetProtection selectLockedCells="1" selectUnlockedCells="1"/>
  <mergeCells count="1">
    <mergeCell ref="B1:AM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C23" sqref="C23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25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72" t="s">
        <v>28</v>
      </c>
      <c r="D3" s="6" t="s">
        <v>1</v>
      </c>
      <c r="E3" s="7"/>
      <c r="F3" s="7"/>
      <c r="G3" s="7"/>
      <c r="H3" s="7"/>
      <c r="I3" s="7"/>
      <c r="J3" s="8">
        <v>1</v>
      </c>
      <c r="K3" s="7"/>
      <c r="L3" s="7"/>
      <c r="M3" s="7"/>
      <c r="N3" s="7"/>
      <c r="O3" s="7"/>
      <c r="P3" s="8">
        <v>2</v>
      </c>
      <c r="Q3" s="7"/>
      <c r="R3" s="7"/>
      <c r="S3" s="7"/>
      <c r="T3" s="7"/>
      <c r="U3" s="7"/>
      <c r="V3" s="8">
        <v>3</v>
      </c>
      <c r="W3" s="7"/>
      <c r="X3" s="7"/>
      <c r="Y3" s="7"/>
      <c r="Z3" s="7"/>
      <c r="AA3" s="7"/>
      <c r="AB3" s="8">
        <v>4</v>
      </c>
      <c r="AC3" s="7"/>
      <c r="AD3" s="7"/>
      <c r="AE3" s="7"/>
      <c r="AF3" s="7"/>
      <c r="AG3" s="7"/>
      <c r="AH3" s="8">
        <v>5</v>
      </c>
      <c r="AI3" s="7"/>
      <c r="AJ3" s="7"/>
      <c r="AK3" s="7"/>
      <c r="AL3" s="7"/>
      <c r="AM3" s="7"/>
      <c r="AN3" s="8">
        <v>6</v>
      </c>
      <c r="AO3" s="9" t="s">
        <v>2</v>
      </c>
    </row>
    <row r="4" spans="1:41" ht="21.75" customHeight="1">
      <c r="A4" s="10">
        <v>1</v>
      </c>
      <c r="B4" s="75"/>
      <c r="C4" s="11"/>
      <c r="D4" s="12"/>
      <c r="E4" s="13"/>
      <c r="F4" s="14"/>
      <c r="G4" s="14"/>
      <c r="H4" s="14"/>
      <c r="I4" s="15"/>
      <c r="J4" s="16">
        <f>SUM(E4:I4)</f>
        <v>0</v>
      </c>
      <c r="K4" s="13"/>
      <c r="L4" s="14"/>
      <c r="M4" s="14"/>
      <c r="N4" s="14"/>
      <c r="O4" s="15"/>
      <c r="P4" s="16">
        <f>SUM(K4:O4)</f>
        <v>0</v>
      </c>
      <c r="Q4" s="13"/>
      <c r="R4" s="14"/>
      <c r="S4" s="14"/>
      <c r="T4" s="14"/>
      <c r="U4" s="15"/>
      <c r="V4" s="16">
        <f>SUM(Q4:U4)</f>
        <v>0</v>
      </c>
      <c r="W4" s="13"/>
      <c r="X4" s="14"/>
      <c r="Y4" s="14"/>
      <c r="Z4" s="14"/>
      <c r="AA4" s="15"/>
      <c r="AB4" s="16">
        <f>SUM(W4:AA4)</f>
        <v>0</v>
      </c>
      <c r="AC4" s="13"/>
      <c r="AD4" s="14"/>
      <c r="AE4" s="14"/>
      <c r="AF4" s="14"/>
      <c r="AG4" s="15"/>
      <c r="AH4" s="16">
        <f>SUM(AC4:AG4)</f>
        <v>0</v>
      </c>
      <c r="AI4" s="17"/>
      <c r="AJ4" s="15"/>
      <c r="AK4" s="15"/>
      <c r="AL4" s="15"/>
      <c r="AM4" s="15"/>
      <c r="AN4" s="11">
        <f>SUM(AI4:AM4)</f>
        <v>0</v>
      </c>
      <c r="AO4" s="18">
        <f>J4+P4+V4+AB4+AH4+AN4</f>
        <v>0</v>
      </c>
    </row>
    <row r="5" spans="1:41" ht="21.75" customHeight="1">
      <c r="A5" s="19">
        <v>2</v>
      </c>
      <c r="B5" s="52"/>
      <c r="C5" s="20"/>
      <c r="D5" s="21"/>
      <c r="E5" s="22"/>
      <c r="F5" s="23"/>
      <c r="G5" s="23"/>
      <c r="H5" s="23"/>
      <c r="I5" s="24"/>
      <c r="J5" s="25">
        <f>SUM(E5:I5)</f>
        <v>0</v>
      </c>
      <c r="K5" s="22"/>
      <c r="L5" s="23"/>
      <c r="M5" s="23"/>
      <c r="N5" s="23"/>
      <c r="O5" s="24"/>
      <c r="P5" s="25">
        <f>SUM(K5:O5)</f>
        <v>0</v>
      </c>
      <c r="Q5" s="22"/>
      <c r="R5" s="23"/>
      <c r="S5" s="23"/>
      <c r="T5" s="23"/>
      <c r="U5" s="24"/>
      <c r="V5" s="25">
        <f>SUM(Q5:U5)</f>
        <v>0</v>
      </c>
      <c r="W5" s="22"/>
      <c r="X5" s="23"/>
      <c r="Y5" s="23"/>
      <c r="Z5" s="23"/>
      <c r="AA5" s="24"/>
      <c r="AB5" s="25">
        <f>SUM(W5:AA5)</f>
        <v>0</v>
      </c>
      <c r="AC5" s="22"/>
      <c r="AD5" s="23"/>
      <c r="AE5" s="23"/>
      <c r="AF5" s="23"/>
      <c r="AG5" s="24"/>
      <c r="AH5" s="25">
        <f>SUM(AC5:AG5)</f>
        <v>0</v>
      </c>
      <c r="AI5" s="26"/>
      <c r="AJ5" s="24"/>
      <c r="AK5" s="24"/>
      <c r="AL5" s="24"/>
      <c r="AM5" s="24"/>
      <c r="AN5" s="27">
        <f>SUM(AI5:AM5)</f>
        <v>0</v>
      </c>
      <c r="AO5" s="28">
        <f>J5+P5+V5+AB5+AH5+AN5</f>
        <v>0</v>
      </c>
    </row>
    <row r="6" spans="1:41" ht="21.75" customHeight="1">
      <c r="A6" s="29">
        <v>3</v>
      </c>
      <c r="B6" s="25"/>
      <c r="C6" s="27"/>
      <c r="D6" s="30"/>
      <c r="E6" s="31"/>
      <c r="F6" s="32"/>
      <c r="G6" s="32"/>
      <c r="H6" s="32"/>
      <c r="I6" s="33"/>
      <c r="J6" s="25">
        <f>SUM(E6:I6)</f>
        <v>0</v>
      </c>
      <c r="K6" s="31"/>
      <c r="L6" s="32"/>
      <c r="M6" s="32"/>
      <c r="N6" s="32"/>
      <c r="O6" s="33"/>
      <c r="P6" s="25">
        <f>SUM(K6:O6)</f>
        <v>0</v>
      </c>
      <c r="Q6" s="31"/>
      <c r="R6" s="32"/>
      <c r="S6" s="32"/>
      <c r="T6" s="32"/>
      <c r="U6" s="33"/>
      <c r="V6" s="25">
        <f>SUM(Q6:U6)</f>
        <v>0</v>
      </c>
      <c r="W6" s="31"/>
      <c r="X6" s="32"/>
      <c r="Y6" s="32"/>
      <c r="Z6" s="32"/>
      <c r="AA6" s="33"/>
      <c r="AB6" s="25">
        <f>SUM(W6:AA6)</f>
        <v>0</v>
      </c>
      <c r="AC6" s="31"/>
      <c r="AD6" s="32"/>
      <c r="AE6" s="32"/>
      <c r="AF6" s="32"/>
      <c r="AG6" s="33"/>
      <c r="AH6" s="25">
        <f>SUM(AC6:AG6)</f>
        <v>0</v>
      </c>
      <c r="AI6" s="34"/>
      <c r="AJ6" s="33"/>
      <c r="AK6" s="33"/>
      <c r="AL6" s="33"/>
      <c r="AM6" s="33"/>
      <c r="AN6" s="27">
        <f>SUM(AI6:AM6)</f>
        <v>0</v>
      </c>
      <c r="AO6" s="28">
        <f>J6+P6+V6+AB6+AH6+AN6</f>
        <v>0</v>
      </c>
    </row>
    <row r="7" spans="1:41" ht="21.75" customHeight="1">
      <c r="A7" s="29">
        <v>4</v>
      </c>
      <c r="B7" s="25"/>
      <c r="C7" s="27"/>
      <c r="D7" s="30"/>
      <c r="E7" s="31"/>
      <c r="F7" s="32"/>
      <c r="G7" s="32"/>
      <c r="H7" s="32"/>
      <c r="I7" s="33"/>
      <c r="J7" s="25">
        <f>SUM(E7:I7)</f>
        <v>0</v>
      </c>
      <c r="K7" s="31"/>
      <c r="L7" s="32"/>
      <c r="M7" s="32"/>
      <c r="N7" s="32"/>
      <c r="O7" s="33"/>
      <c r="P7" s="25">
        <f>SUM(K7:O7)</f>
        <v>0</v>
      </c>
      <c r="Q7" s="31"/>
      <c r="R7" s="32"/>
      <c r="S7" s="32"/>
      <c r="T7" s="32"/>
      <c r="U7" s="33"/>
      <c r="V7" s="25">
        <f>SUM(Q7:U7)</f>
        <v>0</v>
      </c>
      <c r="W7" s="31"/>
      <c r="X7" s="32"/>
      <c r="Y7" s="32"/>
      <c r="Z7" s="32"/>
      <c r="AA7" s="33"/>
      <c r="AB7" s="25">
        <f>SUM(W7:AA7)</f>
        <v>0</v>
      </c>
      <c r="AC7" s="31"/>
      <c r="AD7" s="32"/>
      <c r="AE7" s="32"/>
      <c r="AF7" s="32"/>
      <c r="AG7" s="33"/>
      <c r="AH7" s="25">
        <f>SUM(AC7:AG7)</f>
        <v>0</v>
      </c>
      <c r="AI7" s="34"/>
      <c r="AJ7" s="33"/>
      <c r="AK7" s="33"/>
      <c r="AL7" s="33"/>
      <c r="AM7" s="33"/>
      <c r="AN7" s="27">
        <f>SUM(AI7:AM7)</f>
        <v>0</v>
      </c>
      <c r="AO7" s="28">
        <f>J7+P7+V7+AB7+AH7+AN7</f>
        <v>0</v>
      </c>
    </row>
    <row r="8" spans="1:41" ht="21.75" customHeight="1">
      <c r="A8" s="19">
        <v>5</v>
      </c>
      <c r="B8" s="52"/>
      <c r="C8" s="27"/>
      <c r="D8" s="30"/>
      <c r="E8" s="31"/>
      <c r="F8" s="32"/>
      <c r="G8" s="32"/>
      <c r="H8" s="32"/>
      <c r="I8" s="33"/>
      <c r="J8" s="25">
        <f>SUM(E8:I8)</f>
        <v>0</v>
      </c>
      <c r="K8" s="31"/>
      <c r="L8" s="32"/>
      <c r="M8" s="32"/>
      <c r="N8" s="32"/>
      <c r="O8" s="33"/>
      <c r="P8" s="25">
        <f>SUM(K8:O8)</f>
        <v>0</v>
      </c>
      <c r="Q8" s="31"/>
      <c r="R8" s="32"/>
      <c r="S8" s="32"/>
      <c r="T8" s="32"/>
      <c r="U8" s="33"/>
      <c r="V8" s="25">
        <f>SUM(Q8:U8)</f>
        <v>0</v>
      </c>
      <c r="W8" s="31"/>
      <c r="X8" s="32"/>
      <c r="Y8" s="32"/>
      <c r="Z8" s="32"/>
      <c r="AA8" s="33"/>
      <c r="AB8" s="25">
        <f>SUM(W8:AA8)</f>
        <v>0</v>
      </c>
      <c r="AC8" s="31"/>
      <c r="AD8" s="32"/>
      <c r="AE8" s="32"/>
      <c r="AF8" s="32"/>
      <c r="AG8" s="33"/>
      <c r="AH8" s="25">
        <f>SUM(AC8:AG8)</f>
        <v>0</v>
      </c>
      <c r="AI8" s="34"/>
      <c r="AJ8" s="33"/>
      <c r="AK8" s="33"/>
      <c r="AL8" s="33"/>
      <c r="AM8" s="33"/>
      <c r="AN8" s="27">
        <f>SUM(AI8:AM8)</f>
        <v>0</v>
      </c>
      <c r="AO8" s="28">
        <f>J8+P8+V8+AB8+AH8+AN8</f>
        <v>0</v>
      </c>
    </row>
    <row r="9" spans="1:41" ht="21.75" customHeight="1">
      <c r="A9" s="19">
        <v>6</v>
      </c>
      <c r="B9" s="52"/>
      <c r="C9" s="27"/>
      <c r="D9" s="30"/>
      <c r="E9" s="31"/>
      <c r="F9" s="32"/>
      <c r="G9" s="32"/>
      <c r="H9" s="32"/>
      <c r="I9" s="33"/>
      <c r="J9" s="25">
        <f>SUM(E9:I9)</f>
        <v>0</v>
      </c>
      <c r="K9" s="31"/>
      <c r="L9" s="32"/>
      <c r="M9" s="32"/>
      <c r="N9" s="32"/>
      <c r="O9" s="33"/>
      <c r="P9" s="25">
        <f>SUM(K9:O9)</f>
        <v>0</v>
      </c>
      <c r="Q9" s="31"/>
      <c r="R9" s="32"/>
      <c r="S9" s="32"/>
      <c r="T9" s="32"/>
      <c r="U9" s="33"/>
      <c r="V9" s="25">
        <f>SUM(Q9:U9)</f>
        <v>0</v>
      </c>
      <c r="W9" s="31"/>
      <c r="X9" s="32"/>
      <c r="Y9" s="32"/>
      <c r="Z9" s="32"/>
      <c r="AA9" s="33"/>
      <c r="AB9" s="25">
        <f>SUM(W9:AA9)</f>
        <v>0</v>
      </c>
      <c r="AC9" s="31"/>
      <c r="AD9" s="32"/>
      <c r="AE9" s="32"/>
      <c r="AF9" s="32"/>
      <c r="AG9" s="33"/>
      <c r="AH9" s="25">
        <f>SUM(AC9:AG9)</f>
        <v>0</v>
      </c>
      <c r="AI9" s="34"/>
      <c r="AJ9" s="33"/>
      <c r="AK9" s="33"/>
      <c r="AL9" s="33"/>
      <c r="AM9" s="33"/>
      <c r="AN9" s="27">
        <f>SUM(AI9:AM9)</f>
        <v>0</v>
      </c>
      <c r="AO9" s="28">
        <f>J9+P9+V9+AB9+AH9+AN9</f>
        <v>0</v>
      </c>
    </row>
    <row r="10" spans="1:41" ht="21.75" customHeight="1">
      <c r="A10" s="19">
        <v>7</v>
      </c>
      <c r="B10" s="52"/>
      <c r="C10" s="27"/>
      <c r="D10" s="30"/>
      <c r="E10" s="31"/>
      <c r="F10" s="32"/>
      <c r="G10" s="32"/>
      <c r="H10" s="32"/>
      <c r="I10" s="33"/>
      <c r="J10" s="25">
        <f>SUM(E10:I10)</f>
        <v>0</v>
      </c>
      <c r="K10" s="31"/>
      <c r="L10" s="32"/>
      <c r="M10" s="32"/>
      <c r="N10" s="32"/>
      <c r="O10" s="33"/>
      <c r="P10" s="25">
        <f>SUM(K10:O10)</f>
        <v>0</v>
      </c>
      <c r="Q10" s="31"/>
      <c r="R10" s="32"/>
      <c r="S10" s="32"/>
      <c r="T10" s="32"/>
      <c r="U10" s="33"/>
      <c r="V10" s="25">
        <f>SUM(Q10:U10)</f>
        <v>0</v>
      </c>
      <c r="W10" s="31"/>
      <c r="X10" s="32"/>
      <c r="Y10" s="32"/>
      <c r="Z10" s="32"/>
      <c r="AA10" s="33"/>
      <c r="AB10" s="25">
        <f>SUM(W10:AA10)</f>
        <v>0</v>
      </c>
      <c r="AC10" s="31"/>
      <c r="AD10" s="32"/>
      <c r="AE10" s="32"/>
      <c r="AF10" s="32"/>
      <c r="AG10" s="33"/>
      <c r="AH10" s="25">
        <f>SUM(AC10:AG10)</f>
        <v>0</v>
      </c>
      <c r="AI10" s="34"/>
      <c r="AJ10" s="33"/>
      <c r="AK10" s="33"/>
      <c r="AL10" s="33"/>
      <c r="AM10" s="33"/>
      <c r="AN10" s="27">
        <f>SUM(AI10:AM10)</f>
        <v>0</v>
      </c>
      <c r="AO10" s="28">
        <f>J10+P10+V10+AB10+AH10+AN10</f>
        <v>0</v>
      </c>
    </row>
    <row r="11" spans="1:41" ht="21.75" customHeight="1">
      <c r="A11" s="35">
        <v>8</v>
      </c>
      <c r="B11" s="41"/>
      <c r="C11" s="36"/>
      <c r="D11" s="37"/>
      <c r="E11" s="38"/>
      <c r="F11" s="39"/>
      <c r="G11" s="39"/>
      <c r="H11" s="39"/>
      <c r="I11" s="40"/>
      <c r="J11" s="41">
        <f>SUM(E11:I11)</f>
        <v>0</v>
      </c>
      <c r="K11" s="38"/>
      <c r="L11" s="39"/>
      <c r="M11" s="39"/>
      <c r="N11" s="39"/>
      <c r="O11" s="40"/>
      <c r="P11" s="41">
        <f>SUM(K11:O11)</f>
        <v>0</v>
      </c>
      <c r="Q11" s="38"/>
      <c r="R11" s="39"/>
      <c r="S11" s="39"/>
      <c r="T11" s="39"/>
      <c r="U11" s="40"/>
      <c r="V11" s="41">
        <f>SUM(Q11:U11)</f>
        <v>0</v>
      </c>
      <c r="W11" s="38"/>
      <c r="X11" s="39"/>
      <c r="Y11" s="39"/>
      <c r="Z11" s="39"/>
      <c r="AA11" s="40"/>
      <c r="AB11" s="41">
        <f>SUM(W11:AA11)</f>
        <v>0</v>
      </c>
      <c r="AC11" s="38"/>
      <c r="AD11" s="39"/>
      <c r="AE11" s="39"/>
      <c r="AF11" s="39"/>
      <c r="AG11" s="40"/>
      <c r="AH11" s="41">
        <f>SUM(AC11:AG11)</f>
        <v>0</v>
      </c>
      <c r="AI11" s="42"/>
      <c r="AJ11" s="40"/>
      <c r="AK11" s="40"/>
      <c r="AL11" s="40"/>
      <c r="AM11" s="40"/>
      <c r="AN11" s="36">
        <f>SUM(AI11:AM11)</f>
        <v>0</v>
      </c>
      <c r="AO11" s="43">
        <f>J11+P11+V11+AB11+AH11+AN11</f>
        <v>0</v>
      </c>
    </row>
    <row r="12" spans="1:41" ht="21.75" customHeight="1">
      <c r="A12" s="44">
        <v>9</v>
      </c>
      <c r="B12" s="45"/>
      <c r="C12" s="20"/>
      <c r="D12" s="21"/>
      <c r="E12" s="22"/>
      <c r="F12" s="23"/>
      <c r="G12" s="23"/>
      <c r="H12" s="23"/>
      <c r="I12" s="24"/>
      <c r="J12" s="45">
        <f>SUM(E12:I12)</f>
        <v>0</v>
      </c>
      <c r="K12" s="22"/>
      <c r="L12" s="23"/>
      <c r="M12" s="23"/>
      <c r="N12" s="23"/>
      <c r="O12" s="24"/>
      <c r="P12" s="45">
        <f>SUM(K12:O12)</f>
        <v>0</v>
      </c>
      <c r="Q12" s="22"/>
      <c r="R12" s="23"/>
      <c r="S12" s="23"/>
      <c r="T12" s="23"/>
      <c r="U12" s="24"/>
      <c r="V12" s="45">
        <f>SUM(Q12:U12)</f>
        <v>0</v>
      </c>
      <c r="W12" s="22"/>
      <c r="X12" s="23"/>
      <c r="Y12" s="23"/>
      <c r="Z12" s="23"/>
      <c r="AA12" s="24"/>
      <c r="AB12" s="45">
        <f>SUM(W12:AA12)</f>
        <v>0</v>
      </c>
      <c r="AC12" s="22"/>
      <c r="AD12" s="23"/>
      <c r="AE12" s="23"/>
      <c r="AF12" s="23"/>
      <c r="AG12" s="24"/>
      <c r="AH12" s="45">
        <f>SUM(AC12:AG12)</f>
        <v>0</v>
      </c>
      <c r="AI12" s="26"/>
      <c r="AJ12" s="24"/>
      <c r="AK12" s="24"/>
      <c r="AL12" s="24"/>
      <c r="AM12" s="24"/>
      <c r="AN12" s="20">
        <f>SUM(AI12:AM12)</f>
        <v>0</v>
      </c>
      <c r="AO12" s="18">
        <f>J12+P12+V12+AB12+AH12+AN12</f>
        <v>0</v>
      </c>
    </row>
    <row r="13" spans="1:41" ht="21.75" customHeight="1">
      <c r="A13" s="46">
        <v>10</v>
      </c>
      <c r="B13" s="78"/>
      <c r="C13" s="20"/>
      <c r="D13" s="21"/>
      <c r="E13" s="22"/>
      <c r="F13" s="23"/>
      <c r="G13" s="23"/>
      <c r="H13" s="23"/>
      <c r="I13" s="24"/>
      <c r="J13" s="25">
        <f>SUM(E13:I13)</f>
        <v>0</v>
      </c>
      <c r="K13" s="22"/>
      <c r="L13" s="23"/>
      <c r="M13" s="23"/>
      <c r="N13" s="23"/>
      <c r="O13" s="24"/>
      <c r="P13" s="25">
        <f>SUM(K13:O13)</f>
        <v>0</v>
      </c>
      <c r="Q13" s="22"/>
      <c r="R13" s="23"/>
      <c r="S13" s="23"/>
      <c r="T13" s="23"/>
      <c r="U13" s="24"/>
      <c r="V13" s="25">
        <f>SUM(Q13:U13)</f>
        <v>0</v>
      </c>
      <c r="W13" s="22"/>
      <c r="X13" s="23"/>
      <c r="Y13" s="23"/>
      <c r="Z13" s="23"/>
      <c r="AA13" s="24"/>
      <c r="AB13" s="25">
        <f>SUM(W13:AA13)</f>
        <v>0</v>
      </c>
      <c r="AC13" s="22"/>
      <c r="AD13" s="23"/>
      <c r="AE13" s="23"/>
      <c r="AF13" s="23"/>
      <c r="AG13" s="24"/>
      <c r="AH13" s="25">
        <f>SUM(AC13:AG13)</f>
        <v>0</v>
      </c>
      <c r="AI13" s="26"/>
      <c r="AJ13" s="24"/>
      <c r="AK13" s="24"/>
      <c r="AL13" s="24"/>
      <c r="AM13" s="24"/>
      <c r="AN13" s="27">
        <f>SUM(AI13:AM13)</f>
        <v>0</v>
      </c>
      <c r="AO13" s="28">
        <f>J13+P13+V13+AB13+AH13+AN13</f>
        <v>0</v>
      </c>
    </row>
    <row r="14" spans="1:41" ht="21.75" customHeight="1">
      <c r="A14" s="19">
        <v>11</v>
      </c>
      <c r="B14" s="52"/>
      <c r="C14" s="20"/>
      <c r="D14" s="21"/>
      <c r="E14" s="22"/>
      <c r="F14" s="23"/>
      <c r="G14" s="23"/>
      <c r="H14" s="23"/>
      <c r="I14" s="24"/>
      <c r="J14" s="25">
        <f>SUM(E14:I14)</f>
        <v>0</v>
      </c>
      <c r="K14" s="22"/>
      <c r="L14" s="23"/>
      <c r="M14" s="23"/>
      <c r="N14" s="23"/>
      <c r="O14" s="24"/>
      <c r="P14" s="25">
        <f>SUM(K14:O14)</f>
        <v>0</v>
      </c>
      <c r="Q14" s="22"/>
      <c r="R14" s="23"/>
      <c r="S14" s="23"/>
      <c r="T14" s="23"/>
      <c r="U14" s="24"/>
      <c r="V14" s="25">
        <f>SUM(Q14:U14)</f>
        <v>0</v>
      </c>
      <c r="W14" s="22"/>
      <c r="X14" s="23"/>
      <c r="Y14" s="23"/>
      <c r="Z14" s="23"/>
      <c r="AA14" s="24"/>
      <c r="AB14" s="25">
        <f>SUM(W14:AA14)</f>
        <v>0</v>
      </c>
      <c r="AC14" s="22"/>
      <c r="AD14" s="23"/>
      <c r="AE14" s="23"/>
      <c r="AF14" s="23"/>
      <c r="AG14" s="24"/>
      <c r="AH14" s="25">
        <f>SUM(AC14:AG14)</f>
        <v>0</v>
      </c>
      <c r="AI14" s="26"/>
      <c r="AJ14" s="24"/>
      <c r="AK14" s="24"/>
      <c r="AL14" s="24"/>
      <c r="AM14" s="24"/>
      <c r="AN14" s="27">
        <f>SUM(AI14:AM14)</f>
        <v>0</v>
      </c>
      <c r="AO14" s="28">
        <f>J14+P14+V14+AB14+AH14+AN14</f>
        <v>0</v>
      </c>
    </row>
    <row r="15" spans="1:41" ht="21.75" customHeight="1">
      <c r="A15" s="19">
        <v>12</v>
      </c>
      <c r="B15" s="52"/>
      <c r="C15" s="20"/>
      <c r="D15" s="21"/>
      <c r="E15" s="22"/>
      <c r="F15" s="23"/>
      <c r="G15" s="23"/>
      <c r="H15" s="23"/>
      <c r="I15" s="24"/>
      <c r="J15" s="25">
        <f>SUM(E15:I15)</f>
        <v>0</v>
      </c>
      <c r="K15" s="22"/>
      <c r="L15" s="23"/>
      <c r="M15" s="23"/>
      <c r="N15" s="23"/>
      <c r="O15" s="24"/>
      <c r="P15" s="25">
        <f>SUM(K15:O15)</f>
        <v>0</v>
      </c>
      <c r="Q15" s="22"/>
      <c r="R15" s="23"/>
      <c r="S15" s="23"/>
      <c r="T15" s="23"/>
      <c r="U15" s="24"/>
      <c r="V15" s="25">
        <f>SUM(Q15:U15)</f>
        <v>0</v>
      </c>
      <c r="W15" s="22"/>
      <c r="X15" s="23"/>
      <c r="Y15" s="23"/>
      <c r="Z15" s="23"/>
      <c r="AA15" s="24"/>
      <c r="AB15" s="25">
        <f>SUM(W15:AA15)</f>
        <v>0</v>
      </c>
      <c r="AC15" s="22"/>
      <c r="AD15" s="23"/>
      <c r="AE15" s="23"/>
      <c r="AF15" s="23"/>
      <c r="AG15" s="24"/>
      <c r="AH15" s="25">
        <f>SUM(AC15:AG15)</f>
        <v>0</v>
      </c>
      <c r="AI15" s="26"/>
      <c r="AJ15" s="24"/>
      <c r="AK15" s="24"/>
      <c r="AL15" s="24"/>
      <c r="AM15" s="24"/>
      <c r="AN15" s="27">
        <f>SUM(AI15:AM15)</f>
        <v>0</v>
      </c>
      <c r="AO15" s="28">
        <f>J15+P15+V15+AB15+AH15+AN15</f>
        <v>0</v>
      </c>
    </row>
    <row r="16" spans="1:41" ht="21.75" customHeight="1">
      <c r="A16" s="19">
        <v>13</v>
      </c>
      <c r="B16" s="52"/>
      <c r="C16" s="20"/>
      <c r="D16" s="21"/>
      <c r="E16" s="22"/>
      <c r="F16" s="23"/>
      <c r="G16" s="23"/>
      <c r="H16" s="23"/>
      <c r="I16" s="24"/>
      <c r="J16" s="25">
        <f>SUM(E16:I16)</f>
        <v>0</v>
      </c>
      <c r="K16" s="22"/>
      <c r="L16" s="23"/>
      <c r="M16" s="23"/>
      <c r="N16" s="23"/>
      <c r="O16" s="24"/>
      <c r="P16" s="25">
        <f>SUM(K16:O16)</f>
        <v>0</v>
      </c>
      <c r="Q16" s="22"/>
      <c r="R16" s="23"/>
      <c r="S16" s="23"/>
      <c r="T16" s="23"/>
      <c r="U16" s="24"/>
      <c r="V16" s="25">
        <f>SUM(Q16:U16)</f>
        <v>0</v>
      </c>
      <c r="W16" s="22"/>
      <c r="X16" s="23"/>
      <c r="Y16" s="23"/>
      <c r="Z16" s="23"/>
      <c r="AA16" s="24"/>
      <c r="AB16" s="25">
        <f>SUM(W16:AA16)</f>
        <v>0</v>
      </c>
      <c r="AC16" s="22"/>
      <c r="AD16" s="23"/>
      <c r="AE16" s="23"/>
      <c r="AF16" s="23"/>
      <c r="AG16" s="24"/>
      <c r="AH16" s="25">
        <f>SUM(AC16:AG16)</f>
        <v>0</v>
      </c>
      <c r="AI16" s="26"/>
      <c r="AJ16" s="24"/>
      <c r="AK16" s="24"/>
      <c r="AL16" s="24"/>
      <c r="AM16" s="24"/>
      <c r="AN16" s="27">
        <f>SUM(AI16:AM16)</f>
        <v>0</v>
      </c>
      <c r="AO16" s="28">
        <f>J16+P16+V16+AB16+AH16+AN16</f>
        <v>0</v>
      </c>
    </row>
    <row r="17" spans="1:41" ht="21.75" customHeight="1">
      <c r="A17" s="19">
        <v>14</v>
      </c>
      <c r="B17" s="52"/>
      <c r="C17" s="20"/>
      <c r="D17" s="21"/>
      <c r="E17" s="22"/>
      <c r="F17" s="23"/>
      <c r="G17" s="23"/>
      <c r="H17" s="23"/>
      <c r="I17" s="24"/>
      <c r="J17" s="25">
        <f>SUM(E17:I17)</f>
        <v>0</v>
      </c>
      <c r="K17" s="22"/>
      <c r="L17" s="23"/>
      <c r="M17" s="23"/>
      <c r="N17" s="23"/>
      <c r="O17" s="24"/>
      <c r="P17" s="25">
        <f>SUM(K17:O17)</f>
        <v>0</v>
      </c>
      <c r="Q17" s="22"/>
      <c r="R17" s="23"/>
      <c r="S17" s="23"/>
      <c r="T17" s="23"/>
      <c r="U17" s="24"/>
      <c r="V17" s="25">
        <f>SUM(Q17:U17)</f>
        <v>0</v>
      </c>
      <c r="W17" s="22"/>
      <c r="X17" s="23"/>
      <c r="Y17" s="23"/>
      <c r="Z17" s="23"/>
      <c r="AA17" s="24"/>
      <c r="AB17" s="25">
        <f>SUM(W17:AA17)</f>
        <v>0</v>
      </c>
      <c r="AC17" s="22"/>
      <c r="AD17" s="23"/>
      <c r="AE17" s="23"/>
      <c r="AF17" s="23"/>
      <c r="AG17" s="24"/>
      <c r="AH17" s="25">
        <f>SUM(AC17:AG17)</f>
        <v>0</v>
      </c>
      <c r="AI17" s="26"/>
      <c r="AJ17" s="24"/>
      <c r="AK17" s="24"/>
      <c r="AL17" s="24"/>
      <c r="AM17" s="24"/>
      <c r="AN17" s="27">
        <f>SUM(AI17:AM17)</f>
        <v>0</v>
      </c>
      <c r="AO17" s="28">
        <f>J17+P17+V17+AB17+AH17+AN17</f>
        <v>0</v>
      </c>
    </row>
    <row r="18" spans="1:41" ht="21.75" customHeight="1">
      <c r="A18" s="19">
        <v>15</v>
      </c>
      <c r="B18" s="52"/>
      <c r="C18" s="20"/>
      <c r="D18" s="21"/>
      <c r="E18" s="22"/>
      <c r="F18" s="23"/>
      <c r="G18" s="23"/>
      <c r="H18" s="23"/>
      <c r="I18" s="24"/>
      <c r="J18" s="25">
        <f>SUM(E18:I18)</f>
        <v>0</v>
      </c>
      <c r="K18" s="22"/>
      <c r="L18" s="23"/>
      <c r="M18" s="23"/>
      <c r="N18" s="23"/>
      <c r="O18" s="24"/>
      <c r="P18" s="25">
        <f>SUM(K18:O18)</f>
        <v>0</v>
      </c>
      <c r="Q18" s="22"/>
      <c r="R18" s="23"/>
      <c r="S18" s="23"/>
      <c r="T18" s="23"/>
      <c r="U18" s="24"/>
      <c r="V18" s="25">
        <f>SUM(Q18:U18)</f>
        <v>0</v>
      </c>
      <c r="W18" s="22"/>
      <c r="X18" s="23"/>
      <c r="Y18" s="23"/>
      <c r="Z18" s="23"/>
      <c r="AA18" s="24"/>
      <c r="AB18" s="25">
        <f>SUM(W18:AA18)</f>
        <v>0</v>
      </c>
      <c r="AC18" s="22"/>
      <c r="AD18" s="23"/>
      <c r="AE18" s="23"/>
      <c r="AF18" s="23"/>
      <c r="AG18" s="24"/>
      <c r="AH18" s="25">
        <f>SUM(AC18:AG18)</f>
        <v>0</v>
      </c>
      <c r="AI18" s="26"/>
      <c r="AJ18" s="24"/>
      <c r="AK18" s="24"/>
      <c r="AL18" s="24"/>
      <c r="AM18" s="24"/>
      <c r="AN18" s="27">
        <f>SUM(AI18:AM18)</f>
        <v>0</v>
      </c>
      <c r="AO18" s="28">
        <f>J18+P18+V18+AB18+AH18+AN18</f>
        <v>0</v>
      </c>
    </row>
    <row r="19" spans="1:41" ht="21.75" customHeight="1">
      <c r="A19" s="35">
        <v>16</v>
      </c>
      <c r="B19" s="41"/>
      <c r="C19" s="47"/>
      <c r="D19" s="48"/>
      <c r="E19" s="49"/>
      <c r="F19" s="50"/>
      <c r="G19" s="50"/>
      <c r="H19" s="50"/>
      <c r="I19" s="51"/>
      <c r="J19" s="52">
        <f>SUM(E19:I19)</f>
        <v>0</v>
      </c>
      <c r="K19" s="49"/>
      <c r="L19" s="50"/>
      <c r="M19" s="50"/>
      <c r="N19" s="50"/>
      <c r="O19" s="51"/>
      <c r="P19" s="52">
        <f>SUM(K19:O19)</f>
        <v>0</v>
      </c>
      <c r="Q19" s="49"/>
      <c r="R19" s="50"/>
      <c r="S19" s="50"/>
      <c r="T19" s="50"/>
      <c r="U19" s="51"/>
      <c r="V19" s="52">
        <f>SUM(Q19:U19)</f>
        <v>0</v>
      </c>
      <c r="W19" s="49"/>
      <c r="X19" s="50"/>
      <c r="Y19" s="50"/>
      <c r="Z19" s="50"/>
      <c r="AA19" s="51"/>
      <c r="AB19" s="52">
        <f>SUM(W19:AA19)</f>
        <v>0</v>
      </c>
      <c r="AC19" s="49"/>
      <c r="AD19" s="50"/>
      <c r="AE19" s="50"/>
      <c r="AF19" s="50"/>
      <c r="AG19" s="51"/>
      <c r="AH19" s="52">
        <f>SUM(AC19:AG19)</f>
        <v>0</v>
      </c>
      <c r="AI19" s="53"/>
      <c r="AJ19" s="51"/>
      <c r="AK19" s="51"/>
      <c r="AL19" s="51"/>
      <c r="AM19" s="51"/>
      <c r="AN19" s="47">
        <f>SUM(AI19:AM19)</f>
        <v>0</v>
      </c>
      <c r="AO19" s="54">
        <f>J19+P19+V19+AB19+AH19+AN19</f>
        <v>0</v>
      </c>
    </row>
    <row r="20" spans="1:41" ht="21.75" customHeight="1">
      <c r="A20" s="10">
        <v>17</v>
      </c>
      <c r="B20" s="75"/>
      <c r="C20" s="55"/>
      <c r="D20" s="56"/>
      <c r="E20" s="57"/>
      <c r="F20" s="58"/>
      <c r="G20" s="58"/>
      <c r="H20" s="58"/>
      <c r="I20" s="59"/>
      <c r="J20" s="16">
        <f>SUM(E20:I20)</f>
        <v>0</v>
      </c>
      <c r="K20" s="57"/>
      <c r="L20" s="58"/>
      <c r="M20" s="58"/>
      <c r="N20" s="58"/>
      <c r="O20" s="59"/>
      <c r="P20" s="16">
        <f>SUM(K20:O20)</f>
        <v>0</v>
      </c>
      <c r="Q20" s="57"/>
      <c r="R20" s="58"/>
      <c r="S20" s="58"/>
      <c r="T20" s="58"/>
      <c r="U20" s="59"/>
      <c r="V20" s="16">
        <f>SUM(Q20:U20)</f>
        <v>0</v>
      </c>
      <c r="W20" s="57"/>
      <c r="X20" s="58"/>
      <c r="Y20" s="58"/>
      <c r="Z20" s="58"/>
      <c r="AA20" s="59"/>
      <c r="AB20" s="16">
        <f>SUM(W20:AA20)</f>
        <v>0</v>
      </c>
      <c r="AC20" s="57"/>
      <c r="AD20" s="58"/>
      <c r="AE20" s="58"/>
      <c r="AF20" s="58"/>
      <c r="AG20" s="59"/>
      <c r="AH20" s="16">
        <f>SUM(AC20:AG20)</f>
        <v>0</v>
      </c>
      <c r="AI20" s="60"/>
      <c r="AJ20" s="59"/>
      <c r="AK20" s="59"/>
      <c r="AL20" s="59"/>
      <c r="AM20" s="59"/>
      <c r="AN20" s="11">
        <f>SUM(AI20:AM20)</f>
        <v>0</v>
      </c>
      <c r="AO20" s="61">
        <f>J20+P20+V20+AB20+AH20+AN20</f>
        <v>0</v>
      </c>
    </row>
    <row r="21" spans="1:41" ht="21.75" customHeight="1">
      <c r="A21" s="29">
        <v>18</v>
      </c>
      <c r="B21" s="25"/>
      <c r="C21" s="27"/>
      <c r="D21" s="30"/>
      <c r="E21" s="31"/>
      <c r="F21" s="32"/>
      <c r="G21" s="32"/>
      <c r="H21" s="32"/>
      <c r="I21" s="33"/>
      <c r="J21" s="25">
        <f>SUM(E21:I21)</f>
        <v>0</v>
      </c>
      <c r="K21" s="31"/>
      <c r="L21" s="32"/>
      <c r="M21" s="32"/>
      <c r="N21" s="32"/>
      <c r="O21" s="33"/>
      <c r="P21" s="25">
        <f>SUM(K21:O21)</f>
        <v>0</v>
      </c>
      <c r="Q21" s="31"/>
      <c r="R21" s="32"/>
      <c r="S21" s="32"/>
      <c r="T21" s="32"/>
      <c r="U21" s="33"/>
      <c r="V21" s="25">
        <f>SUM(Q21:U21)</f>
        <v>0</v>
      </c>
      <c r="W21" s="31"/>
      <c r="X21" s="32"/>
      <c r="Y21" s="32"/>
      <c r="Z21" s="32"/>
      <c r="AA21" s="33"/>
      <c r="AB21" s="25">
        <f>SUM(W21:AA21)</f>
        <v>0</v>
      </c>
      <c r="AC21" s="31"/>
      <c r="AD21" s="32"/>
      <c r="AE21" s="32"/>
      <c r="AF21" s="32"/>
      <c r="AG21" s="33"/>
      <c r="AH21" s="25">
        <f>SUM(AC21:AG21)</f>
        <v>0</v>
      </c>
      <c r="AI21" s="34"/>
      <c r="AJ21" s="33"/>
      <c r="AK21" s="33"/>
      <c r="AL21" s="33"/>
      <c r="AM21" s="33"/>
      <c r="AN21" s="27">
        <f>SUM(AI21:AM21)</f>
        <v>0</v>
      </c>
      <c r="AO21" s="28">
        <f>J21+P21+V21+AB21+AH21+AN21</f>
        <v>0</v>
      </c>
    </row>
    <row r="22" spans="1:41" ht="21.75" customHeight="1">
      <c r="A22" s="44">
        <v>19</v>
      </c>
      <c r="B22" s="45"/>
      <c r="C22" s="20"/>
      <c r="D22" s="21"/>
      <c r="E22" s="22"/>
      <c r="F22" s="23"/>
      <c r="G22" s="23"/>
      <c r="H22" s="23"/>
      <c r="I22" s="24"/>
      <c r="J22" s="25">
        <f>SUM(E22:I22)</f>
        <v>0</v>
      </c>
      <c r="K22" s="22"/>
      <c r="L22" s="23"/>
      <c r="M22" s="23"/>
      <c r="N22" s="23"/>
      <c r="O22" s="24"/>
      <c r="P22" s="25">
        <f>SUM(K22:O22)</f>
        <v>0</v>
      </c>
      <c r="Q22" s="22"/>
      <c r="R22" s="23"/>
      <c r="S22" s="23"/>
      <c r="T22" s="23"/>
      <c r="U22" s="24"/>
      <c r="V22" s="25">
        <f>SUM(Q22:U22)</f>
        <v>0</v>
      </c>
      <c r="W22" s="22"/>
      <c r="X22" s="23"/>
      <c r="Y22" s="23"/>
      <c r="Z22" s="23"/>
      <c r="AA22" s="24"/>
      <c r="AB22" s="25">
        <f>SUM(W22:AA22)</f>
        <v>0</v>
      </c>
      <c r="AC22" s="22"/>
      <c r="AD22" s="23"/>
      <c r="AE22" s="23"/>
      <c r="AF22" s="23"/>
      <c r="AG22" s="24"/>
      <c r="AH22" s="25">
        <f>SUM(AC22:AG22)</f>
        <v>0</v>
      </c>
      <c r="AI22" s="26"/>
      <c r="AJ22" s="24"/>
      <c r="AK22" s="24"/>
      <c r="AL22" s="24"/>
      <c r="AM22" s="24"/>
      <c r="AN22" s="27">
        <f>SUM(AI22:AM22)</f>
        <v>0</v>
      </c>
      <c r="AO22" s="28">
        <f>J22+P22+V22+AB22+AH22+AN22</f>
        <v>0</v>
      </c>
    </row>
    <row r="23" spans="1:41" ht="21.75" customHeight="1">
      <c r="A23" s="35">
        <v>20</v>
      </c>
      <c r="B23" s="41"/>
      <c r="C23" s="62"/>
      <c r="D23" s="63"/>
      <c r="E23" s="64"/>
      <c r="F23" s="65"/>
      <c r="G23" s="65"/>
      <c r="H23" s="65"/>
      <c r="I23" s="66"/>
      <c r="J23" s="41">
        <f>SUM(E23:I23)</f>
        <v>0</v>
      </c>
      <c r="K23" s="64"/>
      <c r="L23" s="65"/>
      <c r="M23" s="65"/>
      <c r="N23" s="65"/>
      <c r="O23" s="66"/>
      <c r="P23" s="41">
        <f>SUM(K23:O23)</f>
        <v>0</v>
      </c>
      <c r="Q23" s="64"/>
      <c r="R23" s="65"/>
      <c r="S23" s="65"/>
      <c r="T23" s="65"/>
      <c r="U23" s="66"/>
      <c r="V23" s="41">
        <f>SUM(Q23:U23)</f>
        <v>0</v>
      </c>
      <c r="W23" s="64"/>
      <c r="X23" s="65"/>
      <c r="Y23" s="65"/>
      <c r="Z23" s="65"/>
      <c r="AA23" s="66"/>
      <c r="AB23" s="41">
        <f>SUM(W23:AA23)</f>
        <v>0</v>
      </c>
      <c r="AC23" s="64"/>
      <c r="AD23" s="65"/>
      <c r="AE23" s="65"/>
      <c r="AF23" s="65"/>
      <c r="AG23" s="66"/>
      <c r="AH23" s="41">
        <f>SUM(AC23:AG23)</f>
        <v>0</v>
      </c>
      <c r="AI23" s="67"/>
      <c r="AJ23" s="66"/>
      <c r="AK23" s="66"/>
      <c r="AL23" s="66"/>
      <c r="AM23" s="66"/>
      <c r="AN23" s="36">
        <f>SUM(AI23:AM23)</f>
        <v>0</v>
      </c>
      <c r="AO23" s="54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Y17" sqref="Y17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6" t="s">
        <v>1</v>
      </c>
      <c r="D3" s="7"/>
      <c r="E3" s="7"/>
      <c r="F3" s="7"/>
      <c r="G3" s="7"/>
      <c r="H3" s="7"/>
      <c r="I3" s="8">
        <v>1</v>
      </c>
      <c r="J3" s="7"/>
      <c r="K3" s="7"/>
      <c r="L3" s="7"/>
      <c r="M3" s="7"/>
      <c r="N3" s="7"/>
      <c r="O3" s="8">
        <v>2</v>
      </c>
      <c r="P3" s="7"/>
      <c r="Q3" s="7"/>
      <c r="R3" s="7"/>
      <c r="S3" s="7"/>
      <c r="T3" s="7"/>
      <c r="U3" s="8">
        <v>3</v>
      </c>
      <c r="V3" s="7"/>
      <c r="W3" s="7"/>
      <c r="X3" s="7"/>
      <c r="Y3" s="7"/>
      <c r="Z3" s="7"/>
      <c r="AA3" s="8">
        <v>4</v>
      </c>
      <c r="AB3" s="7"/>
      <c r="AC3" s="7"/>
      <c r="AD3" s="7"/>
      <c r="AE3" s="7"/>
      <c r="AF3" s="7"/>
      <c r="AG3" s="8">
        <v>5</v>
      </c>
      <c r="AH3" s="7"/>
      <c r="AI3" s="7"/>
      <c r="AJ3" s="7"/>
      <c r="AK3" s="7"/>
      <c r="AL3" s="7"/>
      <c r="AM3" s="8">
        <v>6</v>
      </c>
      <c r="AN3" s="9" t="s">
        <v>2</v>
      </c>
    </row>
    <row r="4" spans="1:40" ht="21.75" customHeight="1">
      <c r="A4" s="10">
        <v>1</v>
      </c>
      <c r="B4" s="11"/>
      <c r="C4" s="12"/>
      <c r="D4" s="13"/>
      <c r="E4" s="14"/>
      <c r="F4" s="14"/>
      <c r="G4" s="14"/>
      <c r="H4" s="15"/>
      <c r="I4" s="16">
        <f>SUM(D4:H4)</f>
        <v>0</v>
      </c>
      <c r="J4" s="13"/>
      <c r="K4" s="14"/>
      <c r="L4" s="14"/>
      <c r="M4" s="14"/>
      <c r="N4" s="15"/>
      <c r="O4" s="16">
        <f>SUM(J4:N4)</f>
        <v>0</v>
      </c>
      <c r="P4" s="13"/>
      <c r="Q4" s="14"/>
      <c r="R4" s="14"/>
      <c r="S4" s="14"/>
      <c r="T4" s="15"/>
      <c r="U4" s="16">
        <f>SUM(P4:T4)</f>
        <v>0</v>
      </c>
      <c r="V4" s="13"/>
      <c r="W4" s="14"/>
      <c r="X4" s="14"/>
      <c r="Y4" s="14"/>
      <c r="Z4" s="15"/>
      <c r="AA4" s="16">
        <f>SUM(V4:Z4)</f>
        <v>0</v>
      </c>
      <c r="AB4" s="13"/>
      <c r="AC4" s="14"/>
      <c r="AD4" s="14"/>
      <c r="AE4" s="14"/>
      <c r="AF4" s="15"/>
      <c r="AG4" s="16">
        <f>SUM(AB4:AF4)</f>
        <v>0</v>
      </c>
      <c r="AH4" s="17"/>
      <c r="AI4" s="15"/>
      <c r="AJ4" s="15"/>
      <c r="AK4" s="15"/>
      <c r="AL4" s="15"/>
      <c r="AM4" s="11">
        <f>SUM(AH4:AL4)</f>
        <v>0</v>
      </c>
      <c r="AN4" s="18">
        <f>I4+O4+U4+AA4+AG4+AM4</f>
        <v>0</v>
      </c>
    </row>
    <row r="5" spans="1:40" ht="21.75" customHeight="1">
      <c r="A5" s="19">
        <v>2</v>
      </c>
      <c r="B5" s="20"/>
      <c r="C5" s="21"/>
      <c r="D5" s="22"/>
      <c r="E5" s="23"/>
      <c r="F5" s="23"/>
      <c r="G5" s="23"/>
      <c r="H5" s="24"/>
      <c r="I5" s="25">
        <f>SUM(D5:H5)</f>
        <v>0</v>
      </c>
      <c r="J5" s="22"/>
      <c r="K5" s="23"/>
      <c r="L5" s="23"/>
      <c r="M5" s="23"/>
      <c r="N5" s="24"/>
      <c r="O5" s="25">
        <f>SUM(J5:N5)</f>
        <v>0</v>
      </c>
      <c r="P5" s="22"/>
      <c r="Q5" s="23"/>
      <c r="R5" s="23"/>
      <c r="S5" s="23"/>
      <c r="T5" s="24"/>
      <c r="U5" s="25">
        <f>SUM(P5:T5)</f>
        <v>0</v>
      </c>
      <c r="V5" s="22"/>
      <c r="W5" s="23"/>
      <c r="X5" s="23"/>
      <c r="Y5" s="23"/>
      <c r="Z5" s="24"/>
      <c r="AA5" s="25">
        <f>SUM(V5:Z5)</f>
        <v>0</v>
      </c>
      <c r="AB5" s="22"/>
      <c r="AC5" s="23"/>
      <c r="AD5" s="23"/>
      <c r="AE5" s="23"/>
      <c r="AF5" s="24"/>
      <c r="AG5" s="25">
        <f>SUM(AB5:AF5)</f>
        <v>0</v>
      </c>
      <c r="AH5" s="26"/>
      <c r="AI5" s="24"/>
      <c r="AJ5" s="24"/>
      <c r="AK5" s="24"/>
      <c r="AL5" s="24"/>
      <c r="AM5" s="27">
        <f>SUM(AH5:AL5)</f>
        <v>0</v>
      </c>
      <c r="AN5" s="28">
        <f>I5+O5+U5+AA5+AG5+AM5</f>
        <v>0</v>
      </c>
    </row>
    <row r="6" spans="1:40" ht="21.75" customHeight="1">
      <c r="A6" s="29">
        <v>3</v>
      </c>
      <c r="B6" s="27"/>
      <c r="C6" s="30"/>
      <c r="D6" s="31"/>
      <c r="E6" s="32"/>
      <c r="F6" s="32"/>
      <c r="G6" s="32"/>
      <c r="H6" s="33"/>
      <c r="I6" s="25">
        <f>SUM(D6:H6)</f>
        <v>0</v>
      </c>
      <c r="J6" s="31"/>
      <c r="K6" s="32"/>
      <c r="L6" s="32"/>
      <c r="M6" s="32"/>
      <c r="N6" s="33"/>
      <c r="O6" s="25">
        <f>SUM(J6:N6)</f>
        <v>0</v>
      </c>
      <c r="P6" s="31"/>
      <c r="Q6" s="32"/>
      <c r="R6" s="32"/>
      <c r="S6" s="32"/>
      <c r="T6" s="33"/>
      <c r="U6" s="25">
        <f>SUM(P6:T6)</f>
        <v>0</v>
      </c>
      <c r="V6" s="31"/>
      <c r="W6" s="32"/>
      <c r="X6" s="32"/>
      <c r="Y6" s="32"/>
      <c r="Z6" s="33"/>
      <c r="AA6" s="25">
        <f>SUM(V6:Z6)</f>
        <v>0</v>
      </c>
      <c r="AB6" s="31"/>
      <c r="AC6" s="32"/>
      <c r="AD6" s="32"/>
      <c r="AE6" s="32"/>
      <c r="AF6" s="33"/>
      <c r="AG6" s="25">
        <f>SUM(AB6:AF6)</f>
        <v>0</v>
      </c>
      <c r="AH6" s="34"/>
      <c r="AI6" s="33"/>
      <c r="AJ6" s="33"/>
      <c r="AK6" s="33"/>
      <c r="AL6" s="33"/>
      <c r="AM6" s="27">
        <f>SUM(AH6:AL6)</f>
        <v>0</v>
      </c>
      <c r="AN6" s="28">
        <f>I6+O6+U6+AA6+AG6+AM6</f>
        <v>0</v>
      </c>
    </row>
    <row r="7" spans="1:40" ht="21.75" customHeight="1">
      <c r="A7" s="29">
        <v>4</v>
      </c>
      <c r="B7" s="27"/>
      <c r="C7" s="30"/>
      <c r="D7" s="31"/>
      <c r="E7" s="32"/>
      <c r="F7" s="32"/>
      <c r="G7" s="32"/>
      <c r="H7" s="33"/>
      <c r="I7" s="25">
        <f>SUM(D7:H7)</f>
        <v>0</v>
      </c>
      <c r="J7" s="31"/>
      <c r="K7" s="32"/>
      <c r="L7" s="32"/>
      <c r="M7" s="32"/>
      <c r="N7" s="33"/>
      <c r="O7" s="25">
        <f>SUM(J7:N7)</f>
        <v>0</v>
      </c>
      <c r="P7" s="31"/>
      <c r="Q7" s="32"/>
      <c r="R7" s="32"/>
      <c r="S7" s="32"/>
      <c r="T7" s="33"/>
      <c r="U7" s="25">
        <f>SUM(P7:T7)</f>
        <v>0</v>
      </c>
      <c r="V7" s="31"/>
      <c r="W7" s="32"/>
      <c r="X7" s="32"/>
      <c r="Y7" s="32"/>
      <c r="Z7" s="33"/>
      <c r="AA7" s="25">
        <f>SUM(V7:Z7)</f>
        <v>0</v>
      </c>
      <c r="AB7" s="31"/>
      <c r="AC7" s="32"/>
      <c r="AD7" s="32"/>
      <c r="AE7" s="32"/>
      <c r="AF7" s="33"/>
      <c r="AG7" s="25">
        <f>SUM(AB7:AF7)</f>
        <v>0</v>
      </c>
      <c r="AH7" s="34"/>
      <c r="AI7" s="33"/>
      <c r="AJ7" s="33"/>
      <c r="AK7" s="33"/>
      <c r="AL7" s="33"/>
      <c r="AM7" s="27">
        <f>SUM(AH7:AL7)</f>
        <v>0</v>
      </c>
      <c r="AN7" s="28">
        <f>I7+O7+U7+AA7+AG7+AM7</f>
        <v>0</v>
      </c>
    </row>
    <row r="8" spans="1:40" ht="21.75" customHeight="1">
      <c r="A8" s="19">
        <v>5</v>
      </c>
      <c r="B8" s="27"/>
      <c r="C8" s="30"/>
      <c r="D8" s="31"/>
      <c r="E8" s="32"/>
      <c r="F8" s="32"/>
      <c r="G8" s="32"/>
      <c r="H8" s="33"/>
      <c r="I8" s="25">
        <f>SUM(D8:H8)</f>
        <v>0</v>
      </c>
      <c r="J8" s="31"/>
      <c r="K8" s="32"/>
      <c r="L8" s="32"/>
      <c r="M8" s="32"/>
      <c r="N8" s="33"/>
      <c r="O8" s="25">
        <f>SUM(J8:N8)</f>
        <v>0</v>
      </c>
      <c r="P8" s="31"/>
      <c r="Q8" s="32"/>
      <c r="R8" s="32"/>
      <c r="S8" s="32"/>
      <c r="T8" s="33"/>
      <c r="U8" s="25">
        <f>SUM(P8:T8)</f>
        <v>0</v>
      </c>
      <c r="V8" s="31"/>
      <c r="W8" s="32"/>
      <c r="X8" s="32"/>
      <c r="Y8" s="32"/>
      <c r="Z8" s="33"/>
      <c r="AA8" s="25">
        <f>SUM(V8:Z8)</f>
        <v>0</v>
      </c>
      <c r="AB8" s="31"/>
      <c r="AC8" s="32"/>
      <c r="AD8" s="32"/>
      <c r="AE8" s="32"/>
      <c r="AF8" s="33"/>
      <c r="AG8" s="25">
        <f>SUM(AB8:AF8)</f>
        <v>0</v>
      </c>
      <c r="AH8" s="34"/>
      <c r="AI8" s="33"/>
      <c r="AJ8" s="33"/>
      <c r="AK8" s="33"/>
      <c r="AL8" s="33"/>
      <c r="AM8" s="27">
        <f>SUM(AH8:AL8)</f>
        <v>0</v>
      </c>
      <c r="AN8" s="28">
        <f>I8+O8+U8+AA8+AG8+AM8</f>
        <v>0</v>
      </c>
    </row>
    <row r="9" spans="1:40" ht="21.75" customHeight="1">
      <c r="A9" s="19">
        <v>6</v>
      </c>
      <c r="B9" s="27"/>
      <c r="C9" s="30"/>
      <c r="D9" s="31"/>
      <c r="E9" s="32"/>
      <c r="F9" s="32"/>
      <c r="G9" s="32"/>
      <c r="H9" s="33"/>
      <c r="I9" s="25">
        <f>SUM(D9:H9)</f>
        <v>0</v>
      </c>
      <c r="J9" s="31"/>
      <c r="K9" s="32"/>
      <c r="L9" s="32"/>
      <c r="M9" s="32"/>
      <c r="N9" s="33"/>
      <c r="O9" s="25">
        <f>SUM(J9:N9)</f>
        <v>0</v>
      </c>
      <c r="P9" s="31"/>
      <c r="Q9" s="32"/>
      <c r="R9" s="32"/>
      <c r="S9" s="32"/>
      <c r="T9" s="33"/>
      <c r="U9" s="25">
        <f>SUM(P9:T9)</f>
        <v>0</v>
      </c>
      <c r="V9" s="31"/>
      <c r="W9" s="32"/>
      <c r="X9" s="32"/>
      <c r="Y9" s="32"/>
      <c r="Z9" s="33"/>
      <c r="AA9" s="25">
        <f>SUM(V9:Z9)</f>
        <v>0</v>
      </c>
      <c r="AB9" s="31"/>
      <c r="AC9" s="32"/>
      <c r="AD9" s="32"/>
      <c r="AE9" s="32"/>
      <c r="AF9" s="33"/>
      <c r="AG9" s="25">
        <f>SUM(AB9:AF9)</f>
        <v>0</v>
      </c>
      <c r="AH9" s="34"/>
      <c r="AI9" s="33"/>
      <c r="AJ9" s="33"/>
      <c r="AK9" s="33"/>
      <c r="AL9" s="33"/>
      <c r="AM9" s="27">
        <f>SUM(AH9:AL9)</f>
        <v>0</v>
      </c>
      <c r="AN9" s="28">
        <f>I9+O9+U9+AA9+AG9+AM9</f>
        <v>0</v>
      </c>
    </row>
    <row r="10" spans="1:40" ht="21.75" customHeight="1">
      <c r="A10" s="19">
        <v>7</v>
      </c>
      <c r="B10" s="27"/>
      <c r="C10" s="30"/>
      <c r="D10" s="31"/>
      <c r="E10" s="32"/>
      <c r="F10" s="32"/>
      <c r="G10" s="32"/>
      <c r="H10" s="33"/>
      <c r="I10" s="25">
        <f>SUM(D10:H10)</f>
        <v>0</v>
      </c>
      <c r="J10" s="31"/>
      <c r="K10" s="32"/>
      <c r="L10" s="32"/>
      <c r="M10" s="32"/>
      <c r="N10" s="33"/>
      <c r="O10" s="25">
        <f>SUM(J10:N10)</f>
        <v>0</v>
      </c>
      <c r="P10" s="31"/>
      <c r="Q10" s="32"/>
      <c r="R10" s="32"/>
      <c r="S10" s="32"/>
      <c r="T10" s="33"/>
      <c r="U10" s="25">
        <f>SUM(P10:T10)</f>
        <v>0</v>
      </c>
      <c r="V10" s="31"/>
      <c r="W10" s="32"/>
      <c r="X10" s="32"/>
      <c r="Y10" s="32"/>
      <c r="Z10" s="33"/>
      <c r="AA10" s="25">
        <f>SUM(V10:Z10)</f>
        <v>0</v>
      </c>
      <c r="AB10" s="31"/>
      <c r="AC10" s="32"/>
      <c r="AD10" s="32"/>
      <c r="AE10" s="32"/>
      <c r="AF10" s="33"/>
      <c r="AG10" s="25">
        <f>SUM(AB10:AF10)</f>
        <v>0</v>
      </c>
      <c r="AH10" s="34"/>
      <c r="AI10" s="33"/>
      <c r="AJ10" s="33"/>
      <c r="AK10" s="33"/>
      <c r="AL10" s="33"/>
      <c r="AM10" s="27">
        <f>SUM(AH10:AL10)</f>
        <v>0</v>
      </c>
      <c r="AN10" s="28">
        <f>I10+O10+U10+AA10+AG10+AM10</f>
        <v>0</v>
      </c>
    </row>
    <row r="11" spans="1:40" ht="21.75" customHeight="1">
      <c r="A11" s="35">
        <v>8</v>
      </c>
      <c r="B11" s="36"/>
      <c r="C11" s="37"/>
      <c r="D11" s="38"/>
      <c r="E11" s="39"/>
      <c r="F11" s="39"/>
      <c r="G11" s="39"/>
      <c r="H11" s="40"/>
      <c r="I11" s="41">
        <f>SUM(D11:H11)</f>
        <v>0</v>
      </c>
      <c r="J11" s="38"/>
      <c r="K11" s="39"/>
      <c r="L11" s="39"/>
      <c r="M11" s="39"/>
      <c r="N11" s="40"/>
      <c r="O11" s="41">
        <f>SUM(J11:N11)</f>
        <v>0</v>
      </c>
      <c r="P11" s="38"/>
      <c r="Q11" s="39"/>
      <c r="R11" s="39"/>
      <c r="S11" s="39"/>
      <c r="T11" s="40"/>
      <c r="U11" s="41">
        <f>SUM(P11:T11)</f>
        <v>0</v>
      </c>
      <c r="V11" s="38"/>
      <c r="W11" s="39"/>
      <c r="X11" s="39"/>
      <c r="Y11" s="39"/>
      <c r="Z11" s="40"/>
      <c r="AA11" s="41">
        <f>SUM(V11:Z11)</f>
        <v>0</v>
      </c>
      <c r="AB11" s="38"/>
      <c r="AC11" s="39"/>
      <c r="AD11" s="39"/>
      <c r="AE11" s="39"/>
      <c r="AF11" s="40"/>
      <c r="AG11" s="41">
        <f>SUM(AB11:AF11)</f>
        <v>0</v>
      </c>
      <c r="AH11" s="42"/>
      <c r="AI11" s="40"/>
      <c r="AJ11" s="40"/>
      <c r="AK11" s="40"/>
      <c r="AL11" s="40"/>
      <c r="AM11" s="36">
        <f>SUM(AH11:AL11)</f>
        <v>0</v>
      </c>
      <c r="AN11" s="43">
        <f>I11+O11+U11+AA11+AG11+AM11</f>
        <v>0</v>
      </c>
    </row>
    <row r="12" spans="1:40" ht="21.75" customHeight="1">
      <c r="A12" s="44">
        <v>9</v>
      </c>
      <c r="B12" s="20"/>
      <c r="C12" s="21"/>
      <c r="D12" s="22"/>
      <c r="E12" s="23"/>
      <c r="F12" s="23"/>
      <c r="G12" s="23"/>
      <c r="H12" s="24"/>
      <c r="I12" s="45">
        <f>SUM(D12:H12)</f>
        <v>0</v>
      </c>
      <c r="J12" s="22"/>
      <c r="K12" s="23"/>
      <c r="L12" s="23"/>
      <c r="M12" s="23"/>
      <c r="N12" s="24"/>
      <c r="O12" s="45">
        <f>SUM(J12:N12)</f>
        <v>0</v>
      </c>
      <c r="P12" s="22"/>
      <c r="Q12" s="23"/>
      <c r="R12" s="23"/>
      <c r="S12" s="23"/>
      <c r="T12" s="24"/>
      <c r="U12" s="45">
        <f>SUM(P12:T12)</f>
        <v>0</v>
      </c>
      <c r="V12" s="22"/>
      <c r="W12" s="23"/>
      <c r="X12" s="23"/>
      <c r="Y12" s="23"/>
      <c r="Z12" s="24"/>
      <c r="AA12" s="45">
        <f>SUM(V12:Z12)</f>
        <v>0</v>
      </c>
      <c r="AB12" s="22"/>
      <c r="AC12" s="23"/>
      <c r="AD12" s="23"/>
      <c r="AE12" s="23"/>
      <c r="AF12" s="24"/>
      <c r="AG12" s="45">
        <f>SUM(AB12:AF12)</f>
        <v>0</v>
      </c>
      <c r="AH12" s="26"/>
      <c r="AI12" s="24"/>
      <c r="AJ12" s="24"/>
      <c r="AK12" s="24"/>
      <c r="AL12" s="24"/>
      <c r="AM12" s="20">
        <f>SUM(AH12:AL12)</f>
        <v>0</v>
      </c>
      <c r="AN12" s="18">
        <f>I12+O12+U12+AA12+AG12+AM12</f>
        <v>0</v>
      </c>
    </row>
    <row r="13" spans="1:40" ht="21.75" customHeight="1">
      <c r="A13" s="46">
        <v>10</v>
      </c>
      <c r="B13" s="20"/>
      <c r="C13" s="21"/>
      <c r="D13" s="22"/>
      <c r="E13" s="23"/>
      <c r="F13" s="23"/>
      <c r="G13" s="23"/>
      <c r="H13" s="24"/>
      <c r="I13" s="25">
        <f>SUM(D13:H13)</f>
        <v>0</v>
      </c>
      <c r="J13" s="22"/>
      <c r="K13" s="23"/>
      <c r="L13" s="23"/>
      <c r="M13" s="23"/>
      <c r="N13" s="24"/>
      <c r="O13" s="25">
        <f>SUM(J13:N13)</f>
        <v>0</v>
      </c>
      <c r="P13" s="22"/>
      <c r="Q13" s="23"/>
      <c r="R13" s="23"/>
      <c r="S13" s="23"/>
      <c r="T13" s="24"/>
      <c r="U13" s="25">
        <f>SUM(P13:T13)</f>
        <v>0</v>
      </c>
      <c r="V13" s="22"/>
      <c r="W13" s="23"/>
      <c r="X13" s="23"/>
      <c r="Y13" s="23"/>
      <c r="Z13" s="24"/>
      <c r="AA13" s="25">
        <f>SUM(V13:Z13)</f>
        <v>0</v>
      </c>
      <c r="AB13" s="22"/>
      <c r="AC13" s="23"/>
      <c r="AD13" s="23"/>
      <c r="AE13" s="23"/>
      <c r="AF13" s="24"/>
      <c r="AG13" s="25">
        <f>SUM(AB13:AF13)</f>
        <v>0</v>
      </c>
      <c r="AH13" s="26"/>
      <c r="AI13" s="24"/>
      <c r="AJ13" s="24"/>
      <c r="AK13" s="24"/>
      <c r="AL13" s="24"/>
      <c r="AM13" s="27">
        <f>SUM(AH13:AL13)</f>
        <v>0</v>
      </c>
      <c r="AN13" s="28">
        <f>I13+O13+U13+AA13+AG13+AM13</f>
        <v>0</v>
      </c>
    </row>
    <row r="14" spans="1:40" ht="21.75" customHeight="1">
      <c r="A14" s="19">
        <v>11</v>
      </c>
      <c r="B14" s="20"/>
      <c r="C14" s="21"/>
      <c r="D14" s="22"/>
      <c r="E14" s="23"/>
      <c r="F14" s="23"/>
      <c r="G14" s="23"/>
      <c r="H14" s="24"/>
      <c r="I14" s="25">
        <f>SUM(D14:H14)</f>
        <v>0</v>
      </c>
      <c r="J14" s="22"/>
      <c r="K14" s="23"/>
      <c r="L14" s="23"/>
      <c r="M14" s="23"/>
      <c r="N14" s="24"/>
      <c r="O14" s="25">
        <f>SUM(J14:N14)</f>
        <v>0</v>
      </c>
      <c r="P14" s="22"/>
      <c r="Q14" s="23"/>
      <c r="R14" s="23"/>
      <c r="S14" s="23"/>
      <c r="T14" s="24"/>
      <c r="U14" s="25">
        <f>SUM(P14:T14)</f>
        <v>0</v>
      </c>
      <c r="V14" s="22"/>
      <c r="W14" s="23"/>
      <c r="X14" s="23"/>
      <c r="Y14" s="23"/>
      <c r="Z14" s="24"/>
      <c r="AA14" s="25">
        <f>SUM(V14:Z14)</f>
        <v>0</v>
      </c>
      <c r="AB14" s="22"/>
      <c r="AC14" s="23"/>
      <c r="AD14" s="23"/>
      <c r="AE14" s="23"/>
      <c r="AF14" s="24"/>
      <c r="AG14" s="25">
        <f>SUM(AB14:AF14)</f>
        <v>0</v>
      </c>
      <c r="AH14" s="26"/>
      <c r="AI14" s="24"/>
      <c r="AJ14" s="24"/>
      <c r="AK14" s="24"/>
      <c r="AL14" s="24"/>
      <c r="AM14" s="27">
        <f>SUM(AH14:AL14)</f>
        <v>0</v>
      </c>
      <c r="AN14" s="28">
        <f>I14+O14+U14+AA14+AG14+AM14</f>
        <v>0</v>
      </c>
    </row>
    <row r="15" spans="1:40" ht="21.75" customHeight="1">
      <c r="A15" s="19">
        <v>12</v>
      </c>
      <c r="B15" s="20"/>
      <c r="C15" s="21"/>
      <c r="D15" s="22"/>
      <c r="E15" s="23"/>
      <c r="F15" s="23"/>
      <c r="G15" s="23"/>
      <c r="H15" s="24"/>
      <c r="I15" s="25">
        <f>SUM(D15:H15)</f>
        <v>0</v>
      </c>
      <c r="J15" s="22"/>
      <c r="K15" s="23"/>
      <c r="L15" s="23"/>
      <c r="M15" s="23"/>
      <c r="N15" s="24"/>
      <c r="O15" s="25">
        <f>SUM(J15:N15)</f>
        <v>0</v>
      </c>
      <c r="P15" s="22"/>
      <c r="Q15" s="23"/>
      <c r="R15" s="23"/>
      <c r="S15" s="23"/>
      <c r="T15" s="24"/>
      <c r="U15" s="25">
        <f>SUM(P15:T15)</f>
        <v>0</v>
      </c>
      <c r="V15" s="22"/>
      <c r="W15" s="23"/>
      <c r="X15" s="23"/>
      <c r="Y15" s="23"/>
      <c r="Z15" s="24"/>
      <c r="AA15" s="25">
        <f>SUM(V15:Z15)</f>
        <v>0</v>
      </c>
      <c r="AB15" s="22"/>
      <c r="AC15" s="23"/>
      <c r="AD15" s="23"/>
      <c r="AE15" s="23"/>
      <c r="AF15" s="24"/>
      <c r="AG15" s="25">
        <f>SUM(AB15:AF15)</f>
        <v>0</v>
      </c>
      <c r="AH15" s="26"/>
      <c r="AI15" s="24"/>
      <c r="AJ15" s="24"/>
      <c r="AK15" s="24"/>
      <c r="AL15" s="24"/>
      <c r="AM15" s="27">
        <f>SUM(AH15:AL15)</f>
        <v>0</v>
      </c>
      <c r="AN15" s="28">
        <f>I15+O15+U15+AA15+AG15+AM15</f>
        <v>0</v>
      </c>
    </row>
    <row r="16" spans="1:40" ht="21.75" customHeight="1">
      <c r="A16" s="19">
        <v>13</v>
      </c>
      <c r="B16" s="20"/>
      <c r="C16" s="21"/>
      <c r="D16" s="22"/>
      <c r="E16" s="23"/>
      <c r="F16" s="23"/>
      <c r="G16" s="23"/>
      <c r="H16" s="24"/>
      <c r="I16" s="25">
        <f>SUM(D16:H16)</f>
        <v>0</v>
      </c>
      <c r="J16" s="22"/>
      <c r="K16" s="23"/>
      <c r="L16" s="23"/>
      <c r="M16" s="23"/>
      <c r="N16" s="24"/>
      <c r="O16" s="25">
        <f>SUM(J16:N16)</f>
        <v>0</v>
      </c>
      <c r="P16" s="22"/>
      <c r="Q16" s="23"/>
      <c r="R16" s="23"/>
      <c r="S16" s="23"/>
      <c r="T16" s="24"/>
      <c r="U16" s="25">
        <f>SUM(P16:T16)</f>
        <v>0</v>
      </c>
      <c r="V16" s="22"/>
      <c r="W16" s="23"/>
      <c r="X16" s="23"/>
      <c r="Y16" s="23"/>
      <c r="Z16" s="24"/>
      <c r="AA16" s="25">
        <f>SUM(V16:Z16)</f>
        <v>0</v>
      </c>
      <c r="AB16" s="22"/>
      <c r="AC16" s="23"/>
      <c r="AD16" s="23"/>
      <c r="AE16" s="23"/>
      <c r="AF16" s="24"/>
      <c r="AG16" s="25">
        <f>SUM(AB16:AF16)</f>
        <v>0</v>
      </c>
      <c r="AH16" s="26"/>
      <c r="AI16" s="24"/>
      <c r="AJ16" s="24"/>
      <c r="AK16" s="24"/>
      <c r="AL16" s="24"/>
      <c r="AM16" s="27">
        <f>SUM(AH16:AL16)</f>
        <v>0</v>
      </c>
      <c r="AN16" s="28">
        <f>I16+O16+U16+AA16+AG16+AM16</f>
        <v>0</v>
      </c>
    </row>
    <row r="17" spans="1:40" ht="21.75" customHeight="1">
      <c r="A17" s="19">
        <v>14</v>
      </c>
      <c r="B17" s="20"/>
      <c r="C17" s="21"/>
      <c r="D17" s="22"/>
      <c r="E17" s="23"/>
      <c r="F17" s="23"/>
      <c r="G17" s="23"/>
      <c r="H17" s="24"/>
      <c r="I17" s="25">
        <f>SUM(D17:H17)</f>
        <v>0</v>
      </c>
      <c r="J17" s="22"/>
      <c r="K17" s="23"/>
      <c r="L17" s="23"/>
      <c r="M17" s="23"/>
      <c r="N17" s="24"/>
      <c r="O17" s="25">
        <f>SUM(J17:N17)</f>
        <v>0</v>
      </c>
      <c r="P17" s="22"/>
      <c r="Q17" s="23"/>
      <c r="R17" s="23"/>
      <c r="S17" s="23"/>
      <c r="T17" s="24"/>
      <c r="U17" s="25">
        <f>SUM(P17:T17)</f>
        <v>0</v>
      </c>
      <c r="V17" s="22"/>
      <c r="W17" s="23"/>
      <c r="X17" s="23"/>
      <c r="Y17" s="23"/>
      <c r="Z17" s="24"/>
      <c r="AA17" s="25">
        <f>SUM(V17:Z17)</f>
        <v>0</v>
      </c>
      <c r="AB17" s="22"/>
      <c r="AC17" s="23"/>
      <c r="AD17" s="23"/>
      <c r="AE17" s="23"/>
      <c r="AF17" s="24"/>
      <c r="AG17" s="25">
        <f>SUM(AB17:AF17)</f>
        <v>0</v>
      </c>
      <c r="AH17" s="26"/>
      <c r="AI17" s="24"/>
      <c r="AJ17" s="24"/>
      <c r="AK17" s="24"/>
      <c r="AL17" s="24"/>
      <c r="AM17" s="27">
        <f>SUM(AH17:AL17)</f>
        <v>0</v>
      </c>
      <c r="AN17" s="28">
        <f>I17+O17+U17+AA17+AG17+AM17</f>
        <v>0</v>
      </c>
    </row>
    <row r="18" spans="1:40" ht="21.75" customHeight="1">
      <c r="A18" s="19">
        <v>15</v>
      </c>
      <c r="B18" s="20"/>
      <c r="C18" s="21"/>
      <c r="D18" s="22"/>
      <c r="E18" s="23"/>
      <c r="F18" s="23"/>
      <c r="G18" s="23"/>
      <c r="H18" s="24"/>
      <c r="I18" s="25">
        <f>SUM(D18:H18)</f>
        <v>0</v>
      </c>
      <c r="J18" s="22"/>
      <c r="K18" s="23"/>
      <c r="L18" s="23"/>
      <c r="M18" s="23"/>
      <c r="N18" s="24"/>
      <c r="O18" s="25">
        <f>SUM(J18:N18)</f>
        <v>0</v>
      </c>
      <c r="P18" s="22"/>
      <c r="Q18" s="23"/>
      <c r="R18" s="23"/>
      <c r="S18" s="23"/>
      <c r="T18" s="24"/>
      <c r="U18" s="25">
        <f>SUM(P18:T18)</f>
        <v>0</v>
      </c>
      <c r="V18" s="22"/>
      <c r="W18" s="23"/>
      <c r="X18" s="23"/>
      <c r="Y18" s="23"/>
      <c r="Z18" s="24"/>
      <c r="AA18" s="25">
        <f>SUM(V18:Z18)</f>
        <v>0</v>
      </c>
      <c r="AB18" s="22"/>
      <c r="AC18" s="23"/>
      <c r="AD18" s="23"/>
      <c r="AE18" s="23"/>
      <c r="AF18" s="24"/>
      <c r="AG18" s="25">
        <f>SUM(AB18:AF18)</f>
        <v>0</v>
      </c>
      <c r="AH18" s="26"/>
      <c r="AI18" s="24"/>
      <c r="AJ18" s="24"/>
      <c r="AK18" s="24"/>
      <c r="AL18" s="24"/>
      <c r="AM18" s="27">
        <f>SUM(AH18:AL18)</f>
        <v>0</v>
      </c>
      <c r="AN18" s="28">
        <f>I18+O18+U18+AA18+AG18+AM18</f>
        <v>0</v>
      </c>
    </row>
    <row r="19" spans="1:40" ht="21.75" customHeight="1">
      <c r="A19" s="35">
        <v>16</v>
      </c>
      <c r="B19" s="47"/>
      <c r="C19" s="48"/>
      <c r="D19" s="49"/>
      <c r="E19" s="50"/>
      <c r="F19" s="50"/>
      <c r="G19" s="50"/>
      <c r="H19" s="51"/>
      <c r="I19" s="52">
        <f>SUM(D19:H19)</f>
        <v>0</v>
      </c>
      <c r="J19" s="49"/>
      <c r="K19" s="50"/>
      <c r="L19" s="50"/>
      <c r="M19" s="50"/>
      <c r="N19" s="51"/>
      <c r="O19" s="52">
        <f>SUM(J19:N19)</f>
        <v>0</v>
      </c>
      <c r="P19" s="49"/>
      <c r="Q19" s="50"/>
      <c r="R19" s="50"/>
      <c r="S19" s="50"/>
      <c r="T19" s="51"/>
      <c r="U19" s="52">
        <f>SUM(P19:T19)</f>
        <v>0</v>
      </c>
      <c r="V19" s="49"/>
      <c r="W19" s="50"/>
      <c r="X19" s="50"/>
      <c r="Y19" s="50"/>
      <c r="Z19" s="51"/>
      <c r="AA19" s="52">
        <f>SUM(V19:Z19)</f>
        <v>0</v>
      </c>
      <c r="AB19" s="49"/>
      <c r="AC19" s="50"/>
      <c r="AD19" s="50"/>
      <c r="AE19" s="50"/>
      <c r="AF19" s="51"/>
      <c r="AG19" s="52">
        <f>SUM(AB19:AF19)</f>
        <v>0</v>
      </c>
      <c r="AH19" s="53"/>
      <c r="AI19" s="51"/>
      <c r="AJ19" s="51"/>
      <c r="AK19" s="51"/>
      <c r="AL19" s="51"/>
      <c r="AM19" s="47">
        <f>SUM(AH19:AL19)</f>
        <v>0</v>
      </c>
      <c r="AN19" s="54">
        <f>I19+O19+U19+AA19+AG19+AM19</f>
        <v>0</v>
      </c>
    </row>
    <row r="20" spans="1:40" ht="21.75" customHeight="1">
      <c r="A20" s="10">
        <v>17</v>
      </c>
      <c r="B20" s="55"/>
      <c r="C20" s="56"/>
      <c r="D20" s="57"/>
      <c r="E20" s="58"/>
      <c r="F20" s="58"/>
      <c r="G20" s="58"/>
      <c r="H20" s="59"/>
      <c r="I20" s="16">
        <f>SUM(D20:H20)</f>
        <v>0</v>
      </c>
      <c r="J20" s="57"/>
      <c r="K20" s="58"/>
      <c r="L20" s="58"/>
      <c r="M20" s="58"/>
      <c r="N20" s="59"/>
      <c r="O20" s="16">
        <f>SUM(J20:N20)</f>
        <v>0</v>
      </c>
      <c r="P20" s="57"/>
      <c r="Q20" s="58"/>
      <c r="R20" s="58"/>
      <c r="S20" s="58"/>
      <c r="T20" s="59"/>
      <c r="U20" s="16">
        <f>SUM(P20:T20)</f>
        <v>0</v>
      </c>
      <c r="V20" s="57"/>
      <c r="W20" s="58"/>
      <c r="X20" s="58"/>
      <c r="Y20" s="58"/>
      <c r="Z20" s="59"/>
      <c r="AA20" s="16">
        <f>SUM(V20:Z20)</f>
        <v>0</v>
      </c>
      <c r="AB20" s="57"/>
      <c r="AC20" s="58"/>
      <c r="AD20" s="58"/>
      <c r="AE20" s="58"/>
      <c r="AF20" s="59"/>
      <c r="AG20" s="16">
        <f>SUM(AB20:AF20)</f>
        <v>0</v>
      </c>
      <c r="AH20" s="60"/>
      <c r="AI20" s="59"/>
      <c r="AJ20" s="59"/>
      <c r="AK20" s="59"/>
      <c r="AL20" s="59"/>
      <c r="AM20" s="11">
        <f>SUM(AH20:AL20)</f>
        <v>0</v>
      </c>
      <c r="AN20" s="61">
        <f>I20+O20+U20+AA20+AG20+AM20</f>
        <v>0</v>
      </c>
    </row>
    <row r="21" spans="1:40" ht="21.75" customHeight="1">
      <c r="A21" s="29">
        <v>18</v>
      </c>
      <c r="B21" s="27"/>
      <c r="C21" s="30"/>
      <c r="D21" s="31"/>
      <c r="E21" s="32"/>
      <c r="F21" s="32"/>
      <c r="G21" s="32"/>
      <c r="H21" s="33"/>
      <c r="I21" s="25">
        <f>SUM(D21:H21)</f>
        <v>0</v>
      </c>
      <c r="J21" s="31"/>
      <c r="K21" s="32"/>
      <c r="L21" s="32"/>
      <c r="M21" s="32"/>
      <c r="N21" s="33"/>
      <c r="O21" s="25">
        <f>SUM(J21:N21)</f>
        <v>0</v>
      </c>
      <c r="P21" s="31"/>
      <c r="Q21" s="32"/>
      <c r="R21" s="32"/>
      <c r="S21" s="32"/>
      <c r="T21" s="33"/>
      <c r="U21" s="25">
        <f>SUM(P21:T21)</f>
        <v>0</v>
      </c>
      <c r="V21" s="31"/>
      <c r="W21" s="32"/>
      <c r="X21" s="32"/>
      <c r="Y21" s="32"/>
      <c r="Z21" s="33"/>
      <c r="AA21" s="25">
        <f>SUM(V21:Z21)</f>
        <v>0</v>
      </c>
      <c r="AB21" s="31"/>
      <c r="AC21" s="32"/>
      <c r="AD21" s="32"/>
      <c r="AE21" s="32"/>
      <c r="AF21" s="33"/>
      <c r="AG21" s="25">
        <f>SUM(AB21:AF21)</f>
        <v>0</v>
      </c>
      <c r="AH21" s="34"/>
      <c r="AI21" s="33"/>
      <c r="AJ21" s="33"/>
      <c r="AK21" s="33"/>
      <c r="AL21" s="33"/>
      <c r="AM21" s="27">
        <f>SUM(AH21:AL21)</f>
        <v>0</v>
      </c>
      <c r="AN21" s="28">
        <f>I21+O21+U21+AA21+AG21+AM21</f>
        <v>0</v>
      </c>
    </row>
    <row r="22" spans="1:40" ht="21.75" customHeight="1">
      <c r="A22" s="44">
        <v>19</v>
      </c>
      <c r="B22" s="20"/>
      <c r="C22" s="21"/>
      <c r="D22" s="22"/>
      <c r="E22" s="23"/>
      <c r="F22" s="23"/>
      <c r="G22" s="23"/>
      <c r="H22" s="24"/>
      <c r="I22" s="25">
        <f>SUM(D22:H22)</f>
        <v>0</v>
      </c>
      <c r="J22" s="22"/>
      <c r="K22" s="23"/>
      <c r="L22" s="23"/>
      <c r="M22" s="23"/>
      <c r="N22" s="24"/>
      <c r="O22" s="25">
        <f>SUM(J22:N22)</f>
        <v>0</v>
      </c>
      <c r="P22" s="22"/>
      <c r="Q22" s="23"/>
      <c r="R22" s="23"/>
      <c r="S22" s="23"/>
      <c r="T22" s="24"/>
      <c r="U22" s="25">
        <f>SUM(P22:T22)</f>
        <v>0</v>
      </c>
      <c r="V22" s="22"/>
      <c r="W22" s="23"/>
      <c r="X22" s="23"/>
      <c r="Y22" s="23"/>
      <c r="Z22" s="24"/>
      <c r="AA22" s="25">
        <f>SUM(V22:Z22)</f>
        <v>0</v>
      </c>
      <c r="AB22" s="22"/>
      <c r="AC22" s="23"/>
      <c r="AD22" s="23"/>
      <c r="AE22" s="23"/>
      <c r="AF22" s="24"/>
      <c r="AG22" s="25">
        <f>SUM(AB22:AF22)</f>
        <v>0</v>
      </c>
      <c r="AH22" s="26"/>
      <c r="AI22" s="24"/>
      <c r="AJ22" s="24"/>
      <c r="AK22" s="24"/>
      <c r="AL22" s="24"/>
      <c r="AM22" s="27">
        <f>SUM(AH22:AL22)</f>
        <v>0</v>
      </c>
      <c r="AN22" s="28">
        <f>I22+O22+U22+AA22+AG22+AM22</f>
        <v>0</v>
      </c>
    </row>
    <row r="23" spans="1:40" ht="21.75" customHeight="1">
      <c r="A23" s="35">
        <v>20</v>
      </c>
      <c r="B23" s="62"/>
      <c r="C23" s="63"/>
      <c r="D23" s="64"/>
      <c r="E23" s="65"/>
      <c r="F23" s="65"/>
      <c r="G23" s="65"/>
      <c r="H23" s="66"/>
      <c r="I23" s="41">
        <f>SUM(D23:H23)</f>
        <v>0</v>
      </c>
      <c r="J23" s="64"/>
      <c r="K23" s="65"/>
      <c r="L23" s="65"/>
      <c r="M23" s="65"/>
      <c r="N23" s="66"/>
      <c r="O23" s="41">
        <f>SUM(J23:N23)</f>
        <v>0</v>
      </c>
      <c r="P23" s="64"/>
      <c r="Q23" s="65"/>
      <c r="R23" s="65"/>
      <c r="S23" s="65"/>
      <c r="T23" s="66"/>
      <c r="U23" s="41">
        <f>SUM(P23:T23)</f>
        <v>0</v>
      </c>
      <c r="V23" s="64"/>
      <c r="W23" s="65"/>
      <c r="X23" s="65"/>
      <c r="Y23" s="65"/>
      <c r="Z23" s="66"/>
      <c r="AA23" s="41">
        <f>SUM(V23:Z23)</f>
        <v>0</v>
      </c>
      <c r="AB23" s="64"/>
      <c r="AC23" s="65"/>
      <c r="AD23" s="65"/>
      <c r="AE23" s="65"/>
      <c r="AF23" s="66"/>
      <c r="AG23" s="41">
        <f>SUM(AB23:AF23)</f>
        <v>0</v>
      </c>
      <c r="AH23" s="67"/>
      <c r="AI23" s="66"/>
      <c r="AJ23" s="66"/>
      <c r="AK23" s="66"/>
      <c r="AL23" s="66"/>
      <c r="AM23" s="36">
        <f>SUM(AH23:AL23)</f>
        <v>0</v>
      </c>
      <c r="AN23" s="54">
        <f>I23+O23+U23+AA23+AG23+AM23</f>
        <v>0</v>
      </c>
    </row>
  </sheetData>
  <sheetProtection selectLockedCells="1" selectUnlockedCells="1"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O162"/>
  <sheetViews>
    <sheetView workbookViewId="0" topLeftCell="A1">
      <selection activeCell="Y17" sqref="Y17"/>
    </sheetView>
  </sheetViews>
  <sheetFormatPr defaultColWidth="9.140625" defaultRowHeight="12.75"/>
  <cols>
    <col min="1" max="1" width="2.7109375" style="82" customWidth="1"/>
    <col min="2" max="2" width="12.421875" style="0" customWidth="1"/>
    <col min="3" max="3" width="4.28125" style="0" customWidth="1"/>
    <col min="4" max="5" width="4.57421875" style="0" customWidth="1"/>
    <col min="6" max="6" width="4.421875" style="0" customWidth="1"/>
    <col min="7" max="7" width="4.28125" style="0" customWidth="1"/>
    <col min="8" max="8" width="4.421875" style="0" customWidth="1"/>
    <col min="9" max="9" width="4.8515625" style="0" customWidth="1"/>
    <col min="10" max="10" width="5.00390625" style="0" customWidth="1"/>
    <col min="11" max="13" width="4.8515625" style="0" customWidth="1"/>
    <col min="14" max="14" width="5.00390625" style="0" customWidth="1"/>
    <col min="15" max="16" width="4.8515625" style="0" customWidth="1"/>
    <col min="17" max="18" width="4.7109375" style="0" customWidth="1"/>
    <col min="19" max="20" width="4.57421875" style="0" customWidth="1"/>
    <col min="21" max="21" width="6.421875" style="83" customWidth="1"/>
    <col min="22" max="22" width="5.140625" style="0" customWidth="1"/>
    <col min="23" max="25" width="0" style="0" hidden="1" customWidth="1"/>
    <col min="26" max="26" width="8.421875" style="84" customWidth="1"/>
    <col min="27" max="27" width="2.7109375" style="0" customWidth="1"/>
    <col min="28" max="40" width="0" style="0" hidden="1" customWidth="1"/>
  </cols>
  <sheetData>
    <row r="1" spans="2:25" ht="12.75">
      <c r="B1" s="85" t="s">
        <v>69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2:25" ht="12.75">
      <c r="B2" s="86"/>
      <c r="C2" s="87" t="s">
        <v>56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6"/>
      <c r="W2" s="86"/>
      <c r="X2" s="86"/>
      <c r="Y2" s="86"/>
    </row>
    <row r="3" spans="2:25" ht="11.25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8"/>
      <c r="V3" s="86"/>
      <c r="W3" s="86"/>
      <c r="X3" s="86"/>
      <c r="Y3" s="86"/>
    </row>
    <row r="4" spans="1:41" ht="21" customHeight="1">
      <c r="A4" s="89"/>
      <c r="B4" s="90"/>
      <c r="C4" s="91" t="s">
        <v>70</v>
      </c>
      <c r="D4" s="91"/>
      <c r="E4" s="92"/>
      <c r="F4" s="92"/>
      <c r="G4" s="92"/>
      <c r="H4" s="92"/>
      <c r="I4" s="92"/>
      <c r="J4" s="92"/>
      <c r="K4" s="109"/>
      <c r="L4" s="109"/>
      <c r="M4" s="109"/>
      <c r="N4" s="109"/>
      <c r="O4" s="109"/>
      <c r="P4" s="109"/>
      <c r="Q4" s="109"/>
      <c r="R4" s="93" t="s">
        <v>60</v>
      </c>
      <c r="S4" s="93" t="s">
        <v>61</v>
      </c>
      <c r="T4" s="94">
        <v>3</v>
      </c>
      <c r="U4" s="95" t="s">
        <v>62</v>
      </c>
      <c r="V4" s="96"/>
      <c r="W4" s="96"/>
      <c r="X4" s="96"/>
      <c r="Y4" s="96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8"/>
    </row>
    <row r="5" spans="1:41" ht="15" customHeight="1">
      <c r="A5" s="89">
        <v>1</v>
      </c>
      <c r="B5" s="99"/>
      <c r="C5" s="100">
        <v>0</v>
      </c>
      <c r="D5" s="100">
        <v>0</v>
      </c>
      <c r="E5" s="100">
        <v>0</v>
      </c>
      <c r="F5" s="100"/>
      <c r="G5" s="100"/>
      <c r="H5" s="100"/>
      <c r="I5" s="100"/>
      <c r="J5" s="100"/>
      <c r="K5" s="101"/>
      <c r="L5" s="101"/>
      <c r="M5" s="101"/>
      <c r="N5" s="101"/>
      <c r="O5" s="101"/>
      <c r="P5" s="101"/>
      <c r="Q5" s="101"/>
      <c r="R5" s="102">
        <f>LARGE(C5:Q5,1)</f>
        <v>0</v>
      </c>
      <c r="S5" s="103">
        <f>LARGE(C5:Q5,2)</f>
        <v>0</v>
      </c>
      <c r="T5" s="104">
        <f>LARGE(C5:Q5,3)</f>
        <v>0</v>
      </c>
      <c r="U5" s="105">
        <f>SUM(R5:T5)</f>
        <v>0</v>
      </c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8"/>
    </row>
    <row r="6" spans="1:41" ht="15" customHeight="1">
      <c r="A6" s="89">
        <v>2</v>
      </c>
      <c r="B6" s="99"/>
      <c r="C6" s="100">
        <v>0</v>
      </c>
      <c r="D6" s="100">
        <v>0</v>
      </c>
      <c r="E6" s="100">
        <v>0</v>
      </c>
      <c r="F6" s="100"/>
      <c r="G6" s="100"/>
      <c r="H6" s="100"/>
      <c r="I6" s="100"/>
      <c r="J6" s="100"/>
      <c r="K6" s="101"/>
      <c r="L6" s="101"/>
      <c r="M6" s="101"/>
      <c r="N6" s="101"/>
      <c r="O6" s="101"/>
      <c r="P6" s="101"/>
      <c r="Q6" s="101"/>
      <c r="R6" s="102">
        <f>LARGE(C6:Q6,1)</f>
        <v>0</v>
      </c>
      <c r="S6" s="103">
        <f>LARGE(C6:Q6,2)</f>
        <v>0</v>
      </c>
      <c r="T6" s="104">
        <f>LARGE(C6:Q6,3)</f>
        <v>0</v>
      </c>
      <c r="U6" s="105">
        <f>SUM(R6:T6)</f>
        <v>0</v>
      </c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8"/>
    </row>
    <row r="7" spans="1:41" ht="15" customHeight="1">
      <c r="A7" s="89">
        <v>3</v>
      </c>
      <c r="B7" s="99"/>
      <c r="C7" s="100">
        <v>0</v>
      </c>
      <c r="D7" s="100">
        <v>0</v>
      </c>
      <c r="E7" s="100">
        <v>0</v>
      </c>
      <c r="F7" s="100"/>
      <c r="G7" s="100"/>
      <c r="H7" s="100"/>
      <c r="I7" s="100"/>
      <c r="J7" s="100"/>
      <c r="K7" s="101"/>
      <c r="L7" s="101"/>
      <c r="M7" s="101"/>
      <c r="N7" s="101"/>
      <c r="O7" s="101"/>
      <c r="P7" s="101"/>
      <c r="Q7" s="101"/>
      <c r="R7" s="102">
        <f>LARGE(C7:Q7,1)</f>
        <v>0</v>
      </c>
      <c r="S7" s="103">
        <f>LARGE(C7:Q7,2)</f>
        <v>0</v>
      </c>
      <c r="T7" s="104">
        <f>LARGE(C7:Q7,3)</f>
        <v>0</v>
      </c>
      <c r="U7" s="105">
        <f>SUM(R7:T7)</f>
        <v>0</v>
      </c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8"/>
    </row>
    <row r="8" spans="1:41" ht="15" customHeight="1">
      <c r="A8" s="89">
        <v>4</v>
      </c>
      <c r="B8" s="99"/>
      <c r="C8" s="100">
        <v>0</v>
      </c>
      <c r="D8" s="100">
        <v>0</v>
      </c>
      <c r="E8" s="100">
        <v>0</v>
      </c>
      <c r="F8" s="100"/>
      <c r="G8" s="100"/>
      <c r="H8" s="100"/>
      <c r="I8" s="100"/>
      <c r="J8" s="100"/>
      <c r="K8" s="101"/>
      <c r="L8" s="101"/>
      <c r="M8" s="101"/>
      <c r="N8" s="101"/>
      <c r="O8" s="101"/>
      <c r="P8" s="101"/>
      <c r="Q8" s="101"/>
      <c r="R8" s="102">
        <f>LARGE(C8:Q8,1)</f>
        <v>0</v>
      </c>
      <c r="S8" s="103">
        <f>LARGE(C8:Q8,2)</f>
        <v>0</v>
      </c>
      <c r="T8" s="104">
        <f>LARGE(C8:Q8,3)</f>
        <v>0</v>
      </c>
      <c r="U8" s="105">
        <f>SUM(R8:T8)</f>
        <v>0</v>
      </c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8"/>
    </row>
    <row r="9" spans="1:41" ht="15" customHeight="1">
      <c r="A9" s="89">
        <v>5</v>
      </c>
      <c r="B9" s="99"/>
      <c r="C9" s="100">
        <v>0</v>
      </c>
      <c r="D9" s="100">
        <v>0</v>
      </c>
      <c r="E9" s="100">
        <v>0</v>
      </c>
      <c r="F9" s="100"/>
      <c r="G9" s="100"/>
      <c r="H9" s="100"/>
      <c r="I9" s="100"/>
      <c r="J9" s="100"/>
      <c r="K9" s="101"/>
      <c r="L9" s="101"/>
      <c r="M9" s="101"/>
      <c r="N9" s="101"/>
      <c r="O9" s="101"/>
      <c r="P9" s="101"/>
      <c r="Q9" s="101"/>
      <c r="R9" s="102">
        <f>LARGE(C9:Q9,1)</f>
        <v>0</v>
      </c>
      <c r="S9" s="103">
        <f>LARGE(C9:Q9,2)</f>
        <v>0</v>
      </c>
      <c r="T9" s="104">
        <f>LARGE(C9:Q9,3)</f>
        <v>0</v>
      </c>
      <c r="U9" s="105">
        <f>SUM(R9:T9)</f>
        <v>0</v>
      </c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8"/>
    </row>
    <row r="10" spans="1:41" ht="15" customHeight="1">
      <c r="A10" s="89">
        <v>6</v>
      </c>
      <c r="B10" s="99"/>
      <c r="C10" s="100">
        <v>0</v>
      </c>
      <c r="D10" s="100">
        <v>0</v>
      </c>
      <c r="E10" s="100">
        <v>0</v>
      </c>
      <c r="F10" s="100"/>
      <c r="G10" s="100"/>
      <c r="H10" s="100"/>
      <c r="I10" s="100"/>
      <c r="J10" s="100"/>
      <c r="K10" s="101"/>
      <c r="L10" s="101"/>
      <c r="M10" s="101"/>
      <c r="N10" s="101"/>
      <c r="O10" s="101"/>
      <c r="P10" s="101"/>
      <c r="Q10" s="101"/>
      <c r="R10" s="102">
        <f>LARGE(C10:Q10,1)</f>
        <v>0</v>
      </c>
      <c r="S10" s="103">
        <f>LARGE(C10:Q10,2)</f>
        <v>0</v>
      </c>
      <c r="T10" s="104">
        <f>LARGE(C10:Q10,3)</f>
        <v>0</v>
      </c>
      <c r="U10" s="105">
        <f>SUM(R10:T10)</f>
        <v>0</v>
      </c>
      <c r="V10" s="106"/>
      <c r="W10" s="106"/>
      <c r="X10" s="106"/>
      <c r="Y10" s="106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8"/>
    </row>
    <row r="11" spans="1:41" ht="15" customHeight="1">
      <c r="A11" s="89">
        <v>7</v>
      </c>
      <c r="B11" s="99"/>
      <c r="C11" s="100">
        <v>0</v>
      </c>
      <c r="D11" s="100">
        <v>0</v>
      </c>
      <c r="E11" s="100">
        <v>0</v>
      </c>
      <c r="F11" s="100"/>
      <c r="G11" s="100"/>
      <c r="H11" s="100"/>
      <c r="I11" s="100"/>
      <c r="J11" s="100"/>
      <c r="K11" s="101"/>
      <c r="L11" s="101"/>
      <c r="M11" s="101"/>
      <c r="N11" s="101"/>
      <c r="O11" s="101"/>
      <c r="P11" s="101"/>
      <c r="Q11" s="101"/>
      <c r="R11" s="102">
        <f>LARGE(C11:Q11,1)</f>
        <v>0</v>
      </c>
      <c r="S11" s="103">
        <f>LARGE(C11:Q11,2)</f>
        <v>0</v>
      </c>
      <c r="T11" s="104">
        <f>LARGE(C11:Q11,3)</f>
        <v>0</v>
      </c>
      <c r="U11" s="105">
        <f>SUM(R11:T11)</f>
        <v>0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8"/>
    </row>
    <row r="12" spans="1:41" s="96" customFormat="1" ht="15" customHeight="1">
      <c r="A12" s="89">
        <v>8</v>
      </c>
      <c r="B12" s="99"/>
      <c r="C12" s="100">
        <v>0</v>
      </c>
      <c r="D12" s="100">
        <v>0</v>
      </c>
      <c r="E12" s="100">
        <v>0</v>
      </c>
      <c r="F12" s="100"/>
      <c r="G12" s="100"/>
      <c r="H12" s="100"/>
      <c r="I12" s="100"/>
      <c r="J12" s="100"/>
      <c r="K12" s="101"/>
      <c r="L12" s="101"/>
      <c r="M12" s="101"/>
      <c r="N12" s="101"/>
      <c r="O12" s="101"/>
      <c r="P12" s="101"/>
      <c r="Q12" s="101"/>
      <c r="R12" s="102">
        <f>LARGE(C12:Q12,1)</f>
        <v>0</v>
      </c>
      <c r="S12" s="103">
        <f>LARGE(C12:Q12,2)</f>
        <v>0</v>
      </c>
      <c r="T12" s="104">
        <f>LARGE(C12:Q12,3)</f>
        <v>0</v>
      </c>
      <c r="U12" s="105">
        <f>SUM(R12:T12)</f>
        <v>0</v>
      </c>
      <c r="V12" s="106"/>
      <c r="W12" s="106"/>
      <c r="X12" s="106"/>
      <c r="Y12" s="106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8"/>
    </row>
    <row r="13" spans="1:41" s="96" customFormat="1" ht="15" customHeight="1">
      <c r="A13" s="89">
        <v>9</v>
      </c>
      <c r="B13" s="99"/>
      <c r="C13" s="100">
        <v>0</v>
      </c>
      <c r="D13" s="100">
        <v>0</v>
      </c>
      <c r="E13" s="100">
        <v>0</v>
      </c>
      <c r="F13" s="100"/>
      <c r="G13" s="100"/>
      <c r="H13" s="100"/>
      <c r="I13" s="100"/>
      <c r="J13" s="100"/>
      <c r="K13" s="101"/>
      <c r="L13" s="101"/>
      <c r="M13" s="101"/>
      <c r="N13" s="101"/>
      <c r="O13" s="101"/>
      <c r="P13" s="101"/>
      <c r="Q13" s="101"/>
      <c r="R13" s="102">
        <f>LARGE(C13:Q13,1)</f>
        <v>0</v>
      </c>
      <c r="S13" s="103">
        <f>LARGE(C13:Q13,2)</f>
        <v>0</v>
      </c>
      <c r="T13" s="104">
        <f>LARGE(C13:Q13,3)</f>
        <v>0</v>
      </c>
      <c r="U13" s="105">
        <f>SUM(R13:T13)</f>
        <v>0</v>
      </c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107"/>
      <c r="AI13" s="107"/>
      <c r="AJ13" s="107"/>
      <c r="AK13" s="107"/>
      <c r="AL13" s="107"/>
      <c r="AM13" s="107"/>
      <c r="AN13" s="107"/>
      <c r="AO13" s="98"/>
    </row>
    <row r="14" spans="1:41" s="96" customFormat="1" ht="15" customHeight="1">
      <c r="A14" s="89">
        <v>10</v>
      </c>
      <c r="B14" s="99"/>
      <c r="C14" s="100">
        <v>0</v>
      </c>
      <c r="D14" s="100">
        <v>0</v>
      </c>
      <c r="E14" s="100">
        <v>0</v>
      </c>
      <c r="F14" s="100"/>
      <c r="G14" s="100"/>
      <c r="H14" s="100"/>
      <c r="I14" s="100"/>
      <c r="J14" s="100"/>
      <c r="K14" s="101"/>
      <c r="L14" s="101"/>
      <c r="M14" s="101"/>
      <c r="N14" s="101"/>
      <c r="O14" s="101"/>
      <c r="P14" s="101"/>
      <c r="Q14" s="101"/>
      <c r="R14" s="102">
        <f>LARGE(C14:Q14,1)</f>
        <v>0</v>
      </c>
      <c r="S14" s="103">
        <f>LARGE(C14:Q14,2)</f>
        <v>0</v>
      </c>
      <c r="T14" s="104">
        <f>LARGE(C14:Q14,3)</f>
        <v>0</v>
      </c>
      <c r="U14" s="105">
        <f>SUM(R14:T14)</f>
        <v>0</v>
      </c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107"/>
      <c r="AI14" s="107"/>
      <c r="AJ14" s="107"/>
      <c r="AK14" s="107"/>
      <c r="AL14" s="107"/>
      <c r="AM14" s="107"/>
      <c r="AN14" s="107"/>
      <c r="AO14" s="98"/>
    </row>
    <row r="15" spans="1:41" ht="15" customHeight="1">
      <c r="A15" s="89">
        <v>11</v>
      </c>
      <c r="B15" s="99"/>
      <c r="C15" s="100">
        <v>0</v>
      </c>
      <c r="D15" s="100">
        <v>0</v>
      </c>
      <c r="E15" s="100">
        <v>0</v>
      </c>
      <c r="F15" s="100"/>
      <c r="G15" s="100"/>
      <c r="H15" s="100"/>
      <c r="I15" s="100"/>
      <c r="J15" s="100"/>
      <c r="K15" s="101"/>
      <c r="L15" s="101"/>
      <c r="M15" s="101"/>
      <c r="N15" s="101"/>
      <c r="O15" s="101"/>
      <c r="P15" s="101"/>
      <c r="Q15" s="101"/>
      <c r="R15" s="102">
        <f>LARGE(C15:Q15,1)</f>
        <v>0</v>
      </c>
      <c r="S15" s="103">
        <f>LARGE(C15:Q15,2)</f>
        <v>0</v>
      </c>
      <c r="T15" s="104">
        <f>LARGE(C15:Q15,3)</f>
        <v>0</v>
      </c>
      <c r="U15" s="105">
        <f>SUM(R15:T15)</f>
        <v>0</v>
      </c>
      <c r="V15" s="97"/>
      <c r="W15" s="97"/>
      <c r="X15" s="97"/>
      <c r="Y15" s="97"/>
      <c r="Z15" s="98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</row>
    <row r="16" spans="1:26" s="96" customFormat="1" ht="15" customHeight="1">
      <c r="A16" s="89">
        <v>12</v>
      </c>
      <c r="B16" s="99"/>
      <c r="C16" s="100">
        <v>0</v>
      </c>
      <c r="D16" s="100">
        <v>0</v>
      </c>
      <c r="E16" s="100">
        <v>0</v>
      </c>
      <c r="F16" s="100"/>
      <c r="G16" s="100"/>
      <c r="H16" s="100"/>
      <c r="I16" s="100"/>
      <c r="J16" s="100"/>
      <c r="K16" s="101"/>
      <c r="L16" s="101"/>
      <c r="M16" s="101"/>
      <c r="N16" s="101"/>
      <c r="O16" s="101"/>
      <c r="P16" s="101"/>
      <c r="Q16" s="101"/>
      <c r="R16" s="102">
        <f>LARGE(C16:Q16,1)</f>
        <v>0</v>
      </c>
      <c r="S16" s="103">
        <f>LARGE(C16:Q16,2)</f>
        <v>0</v>
      </c>
      <c r="T16" s="104">
        <f>LARGE(C16:Q16,3)</f>
        <v>0</v>
      </c>
      <c r="U16" s="105">
        <f>SUM(R16:T16)</f>
        <v>0</v>
      </c>
      <c r="V16" s="97"/>
      <c r="W16" s="97"/>
      <c r="X16" s="97"/>
      <c r="Y16" s="97"/>
      <c r="Z16" s="98"/>
    </row>
    <row r="17" spans="1:26" ht="15" customHeight="1">
      <c r="A17" s="89">
        <v>13</v>
      </c>
      <c r="B17" s="99"/>
      <c r="C17" s="100">
        <v>0</v>
      </c>
      <c r="D17" s="100">
        <v>0</v>
      </c>
      <c r="E17" s="100">
        <v>0</v>
      </c>
      <c r="F17" s="100"/>
      <c r="G17" s="100"/>
      <c r="H17" s="100"/>
      <c r="I17" s="100"/>
      <c r="J17" s="100"/>
      <c r="K17" s="101"/>
      <c r="L17" s="101"/>
      <c r="M17" s="101"/>
      <c r="N17" s="101"/>
      <c r="O17" s="101"/>
      <c r="P17" s="101"/>
      <c r="Q17" s="101"/>
      <c r="R17" s="102">
        <f>LARGE(C17:Q17,1)</f>
        <v>0</v>
      </c>
      <c r="S17" s="103">
        <f>LARGE(C17:Q17,2)</f>
        <v>0</v>
      </c>
      <c r="T17" s="104">
        <f>LARGE(C17:Q17,3)</f>
        <v>0</v>
      </c>
      <c r="U17" s="105">
        <f>SUM(R17:T17)</f>
        <v>0</v>
      </c>
      <c r="V17" s="97"/>
      <c r="W17" s="97"/>
      <c r="X17" s="97"/>
      <c r="Y17" s="97"/>
      <c r="Z17" s="98"/>
    </row>
    <row r="18" spans="1:26" ht="15" customHeight="1">
      <c r="A18" s="89">
        <v>14</v>
      </c>
      <c r="B18" s="99"/>
      <c r="C18" s="100">
        <v>0</v>
      </c>
      <c r="D18" s="100">
        <v>0</v>
      </c>
      <c r="E18" s="100">
        <v>0</v>
      </c>
      <c r="F18" s="100"/>
      <c r="G18" s="100"/>
      <c r="H18" s="100"/>
      <c r="I18" s="100"/>
      <c r="J18" s="100"/>
      <c r="K18" s="101"/>
      <c r="L18" s="101"/>
      <c r="M18" s="101"/>
      <c r="N18" s="101"/>
      <c r="O18" s="101"/>
      <c r="P18" s="101"/>
      <c r="Q18" s="101"/>
      <c r="R18" s="102">
        <f>LARGE(C18:Q18,1)</f>
        <v>0</v>
      </c>
      <c r="S18" s="103">
        <f>LARGE(C18:Q18,2)</f>
        <v>0</v>
      </c>
      <c r="T18" s="104">
        <f>LARGE(C18:Q18,3)</f>
        <v>0</v>
      </c>
      <c r="U18" s="105">
        <f>SUM(R18:T18)</f>
        <v>0</v>
      </c>
      <c r="V18" s="97"/>
      <c r="W18" s="97"/>
      <c r="X18" s="97"/>
      <c r="Y18" s="97"/>
      <c r="Z18" s="98"/>
    </row>
    <row r="19" spans="1:26" ht="15" customHeight="1">
      <c r="A19" s="89">
        <v>15</v>
      </c>
      <c r="B19" s="99"/>
      <c r="C19" s="100">
        <v>0</v>
      </c>
      <c r="D19" s="100">
        <v>0</v>
      </c>
      <c r="E19" s="100">
        <v>0</v>
      </c>
      <c r="F19" s="100"/>
      <c r="G19" s="100"/>
      <c r="H19" s="100"/>
      <c r="I19" s="100"/>
      <c r="J19" s="100"/>
      <c r="K19" s="101"/>
      <c r="L19" s="101"/>
      <c r="M19" s="101"/>
      <c r="N19" s="101"/>
      <c r="O19" s="101"/>
      <c r="P19" s="101"/>
      <c r="Q19" s="101"/>
      <c r="R19" s="102">
        <f>LARGE(C19:Q19,1)</f>
        <v>0</v>
      </c>
      <c r="S19" s="103">
        <f>LARGE(C19:Q19,2)</f>
        <v>0</v>
      </c>
      <c r="T19" s="104">
        <f>LARGE(C19:Q19,3)</f>
        <v>0</v>
      </c>
      <c r="U19" s="105">
        <f>SUM(R19:T19)</f>
        <v>0</v>
      </c>
      <c r="V19" s="97"/>
      <c r="W19" s="97"/>
      <c r="X19" s="97"/>
      <c r="Y19" s="97"/>
      <c r="Z19" s="98"/>
    </row>
    <row r="20" spans="1:26" ht="15" customHeight="1">
      <c r="A20" s="89">
        <v>16</v>
      </c>
      <c r="B20" s="99"/>
      <c r="C20" s="100">
        <v>0</v>
      </c>
      <c r="D20" s="100">
        <v>0</v>
      </c>
      <c r="E20" s="100">
        <v>0</v>
      </c>
      <c r="F20" s="100"/>
      <c r="G20" s="100"/>
      <c r="H20" s="100"/>
      <c r="I20" s="100"/>
      <c r="J20" s="100"/>
      <c r="K20" s="101"/>
      <c r="L20" s="101"/>
      <c r="M20" s="101"/>
      <c r="N20" s="101"/>
      <c r="O20" s="101"/>
      <c r="P20" s="101"/>
      <c r="Q20" s="101"/>
      <c r="R20" s="102">
        <f>LARGE(C20:Q20,1)</f>
        <v>0</v>
      </c>
      <c r="S20" s="103">
        <f>LARGE(C20:Q20,2)</f>
        <v>0</v>
      </c>
      <c r="T20" s="104">
        <f>LARGE(C20:Q20,3)</f>
        <v>0</v>
      </c>
      <c r="U20" s="105">
        <f>SUM(R20:T20)</f>
        <v>0</v>
      </c>
      <c r="V20" s="97"/>
      <c r="W20" s="97"/>
      <c r="X20" s="97"/>
      <c r="Y20" s="97"/>
      <c r="Z20" s="98"/>
    </row>
    <row r="21" spans="1:26" ht="15" customHeight="1">
      <c r="A21" s="89">
        <v>17</v>
      </c>
      <c r="B21" s="99"/>
      <c r="C21" s="100">
        <v>0</v>
      </c>
      <c r="D21" s="100">
        <v>0</v>
      </c>
      <c r="E21" s="100">
        <v>0</v>
      </c>
      <c r="F21" s="100"/>
      <c r="G21" s="100"/>
      <c r="H21" s="100"/>
      <c r="I21" s="100"/>
      <c r="J21" s="100"/>
      <c r="K21" s="101"/>
      <c r="L21" s="101"/>
      <c r="M21" s="101"/>
      <c r="N21" s="101"/>
      <c r="O21" s="101"/>
      <c r="P21" s="101"/>
      <c r="Q21" s="101"/>
      <c r="R21" s="102">
        <f>LARGE(C21:Q21,1)</f>
        <v>0</v>
      </c>
      <c r="S21" s="103">
        <f>LARGE(C21:Q21,2)</f>
        <v>0</v>
      </c>
      <c r="T21" s="104">
        <f>LARGE(C21:Q21,3)</f>
        <v>0</v>
      </c>
      <c r="U21" s="105">
        <f>SUM(R21:T21)</f>
        <v>0</v>
      </c>
      <c r="V21" s="97"/>
      <c r="W21" s="97"/>
      <c r="X21" s="97"/>
      <c r="Y21" s="97"/>
      <c r="Z21" s="98"/>
    </row>
    <row r="22" spans="1:26" ht="15" customHeight="1">
      <c r="A22" s="89">
        <v>18</v>
      </c>
      <c r="B22" s="99"/>
      <c r="C22" s="100">
        <v>0</v>
      </c>
      <c r="D22" s="100">
        <v>0</v>
      </c>
      <c r="E22" s="100">
        <v>0</v>
      </c>
      <c r="F22" s="100"/>
      <c r="G22" s="100"/>
      <c r="H22" s="100"/>
      <c r="I22" s="100"/>
      <c r="J22" s="100"/>
      <c r="K22" s="101"/>
      <c r="L22" s="101"/>
      <c r="M22" s="101"/>
      <c r="N22" s="101"/>
      <c r="O22" s="101"/>
      <c r="P22" s="101"/>
      <c r="Q22" s="101"/>
      <c r="R22" s="102">
        <f>LARGE(C22:Q22,1)</f>
        <v>0</v>
      </c>
      <c r="S22" s="103">
        <f>LARGE(C22:Q22,2)</f>
        <v>0</v>
      </c>
      <c r="T22" s="104">
        <f>LARGE(C22:Q22,3)</f>
        <v>0</v>
      </c>
      <c r="U22" s="105">
        <f>SUM(R22:T22)</f>
        <v>0</v>
      </c>
      <c r="V22" s="97"/>
      <c r="W22" s="97"/>
      <c r="X22" s="97"/>
      <c r="Y22" s="97"/>
      <c r="Z22" s="98"/>
    </row>
    <row r="23" spans="1:26" ht="15" customHeight="1">
      <c r="A23" s="89">
        <v>19</v>
      </c>
      <c r="B23" s="99"/>
      <c r="C23" s="100">
        <v>0</v>
      </c>
      <c r="D23" s="100">
        <v>0</v>
      </c>
      <c r="E23" s="100">
        <v>0</v>
      </c>
      <c r="F23" s="100"/>
      <c r="G23" s="100"/>
      <c r="H23" s="100"/>
      <c r="I23" s="100"/>
      <c r="J23" s="100"/>
      <c r="K23" s="101"/>
      <c r="L23" s="101"/>
      <c r="M23" s="101"/>
      <c r="N23" s="101"/>
      <c r="O23" s="101"/>
      <c r="P23" s="101"/>
      <c r="Q23" s="101"/>
      <c r="R23" s="102">
        <f>LARGE(C23:Q23,1)</f>
        <v>0</v>
      </c>
      <c r="S23" s="103">
        <f>LARGE(C23:Q23,2)</f>
        <v>0</v>
      </c>
      <c r="T23" s="104">
        <f>LARGE(C23:Q23,3)</f>
        <v>0</v>
      </c>
      <c r="U23" s="105">
        <f>SUM(R23:T23)</f>
        <v>0</v>
      </c>
      <c r="V23" s="97"/>
      <c r="W23" s="97"/>
      <c r="X23" s="97"/>
      <c r="Y23" s="97"/>
      <c r="Z23" s="98"/>
    </row>
    <row r="24" spans="1:26" ht="15" customHeight="1">
      <c r="A24" s="89">
        <v>20</v>
      </c>
      <c r="B24" s="99"/>
      <c r="C24" s="100">
        <v>0</v>
      </c>
      <c r="D24" s="100">
        <v>0</v>
      </c>
      <c r="E24" s="100">
        <v>0</v>
      </c>
      <c r="F24" s="100"/>
      <c r="G24" s="100"/>
      <c r="H24" s="100"/>
      <c r="I24" s="100"/>
      <c r="J24" s="100"/>
      <c r="K24" s="101"/>
      <c r="L24" s="101"/>
      <c r="M24" s="101"/>
      <c r="N24" s="101"/>
      <c r="O24" s="101"/>
      <c r="P24" s="101"/>
      <c r="Q24" s="101"/>
      <c r="R24" s="102">
        <f>LARGE(C24:Q24,1)</f>
        <v>0</v>
      </c>
      <c r="S24" s="103">
        <f>LARGE(C24:Q24,2)</f>
        <v>0</v>
      </c>
      <c r="T24" s="104">
        <f>LARGE(C24:Q24,3)</f>
        <v>0</v>
      </c>
      <c r="U24" s="105">
        <f>SUM(R24:T24)</f>
        <v>0</v>
      </c>
      <c r="V24" s="97"/>
      <c r="W24" s="97"/>
      <c r="X24" s="97"/>
      <c r="Y24" s="97"/>
      <c r="Z24" s="98"/>
    </row>
    <row r="25" spans="1:26" ht="15" customHeight="1">
      <c r="A25" s="89">
        <v>21</v>
      </c>
      <c r="B25" s="99"/>
      <c r="C25" s="100">
        <v>0</v>
      </c>
      <c r="D25" s="100">
        <v>0</v>
      </c>
      <c r="E25" s="100">
        <v>0</v>
      </c>
      <c r="F25" s="100"/>
      <c r="G25" s="100"/>
      <c r="H25" s="100"/>
      <c r="I25" s="100"/>
      <c r="J25" s="100"/>
      <c r="K25" s="101"/>
      <c r="L25" s="101"/>
      <c r="M25" s="101"/>
      <c r="N25" s="101"/>
      <c r="O25" s="101"/>
      <c r="P25" s="101"/>
      <c r="Q25" s="101"/>
      <c r="R25" s="102">
        <f>LARGE(C25:Q25,1)</f>
        <v>0</v>
      </c>
      <c r="S25" s="103">
        <f>LARGE(C25:Q25,2)</f>
        <v>0</v>
      </c>
      <c r="T25" s="104">
        <f>LARGE(C25:Q25,3)</f>
        <v>0</v>
      </c>
      <c r="U25" s="105">
        <f>SUM(R25:T25)</f>
        <v>0</v>
      </c>
      <c r="V25" s="96"/>
      <c r="W25" s="96"/>
      <c r="X25" s="96"/>
      <c r="Y25" s="96"/>
      <c r="Z25" s="108"/>
    </row>
    <row r="26" spans="1:26" ht="15" customHeight="1">
      <c r="A26" s="89">
        <v>22</v>
      </c>
      <c r="B26" s="99"/>
      <c r="C26" s="100">
        <v>0</v>
      </c>
      <c r="D26" s="100">
        <v>0</v>
      </c>
      <c r="E26" s="100">
        <v>0</v>
      </c>
      <c r="F26" s="100"/>
      <c r="G26" s="100"/>
      <c r="H26" s="100"/>
      <c r="I26" s="100"/>
      <c r="J26" s="100"/>
      <c r="K26" s="101"/>
      <c r="L26" s="101"/>
      <c r="M26" s="101"/>
      <c r="N26" s="101"/>
      <c r="O26" s="101"/>
      <c r="P26" s="101"/>
      <c r="Q26" s="101"/>
      <c r="R26" s="102">
        <f>LARGE(C26:Q26,1)</f>
        <v>0</v>
      </c>
      <c r="S26" s="103">
        <f>LARGE(C26:Q26,2)</f>
        <v>0</v>
      </c>
      <c r="T26" s="104">
        <f>LARGE(C26:Q26,3)</f>
        <v>0</v>
      </c>
      <c r="U26" s="105">
        <f>SUM(R26:T26)</f>
        <v>0</v>
      </c>
      <c r="V26" s="96"/>
      <c r="W26" s="96"/>
      <c r="X26" s="96"/>
      <c r="Y26" s="96"/>
      <c r="Z26" s="108"/>
    </row>
    <row r="27" spans="1:26" ht="15" customHeight="1">
      <c r="A27" s="89">
        <v>23</v>
      </c>
      <c r="B27" s="99"/>
      <c r="C27" s="100">
        <v>0</v>
      </c>
      <c r="D27" s="100">
        <v>0</v>
      </c>
      <c r="E27" s="100">
        <v>0</v>
      </c>
      <c r="F27" s="100"/>
      <c r="G27" s="100"/>
      <c r="H27" s="100"/>
      <c r="I27" s="100"/>
      <c r="J27" s="100"/>
      <c r="K27" s="101"/>
      <c r="L27" s="101"/>
      <c r="M27" s="101"/>
      <c r="N27" s="101"/>
      <c r="O27" s="101"/>
      <c r="P27" s="101"/>
      <c r="Q27" s="101"/>
      <c r="R27" s="102">
        <f>LARGE(C27:Q27,1)</f>
        <v>0</v>
      </c>
      <c r="S27" s="103">
        <f>LARGE(C27:Q27,2)</f>
        <v>0</v>
      </c>
      <c r="T27" s="104">
        <f>LARGE(C27:Q27,3)</f>
        <v>0</v>
      </c>
      <c r="U27" s="105">
        <f>SUM(R27:T27)</f>
        <v>0</v>
      </c>
      <c r="V27" s="96"/>
      <c r="W27" s="96"/>
      <c r="X27" s="96"/>
      <c r="Y27" s="96"/>
      <c r="Z27" s="108"/>
    </row>
    <row r="28" spans="1:26" ht="15" customHeight="1">
      <c r="A28" s="89">
        <v>24</v>
      </c>
      <c r="B28" s="99"/>
      <c r="C28" s="100">
        <v>0</v>
      </c>
      <c r="D28" s="100">
        <v>0</v>
      </c>
      <c r="E28" s="100">
        <v>0</v>
      </c>
      <c r="F28" s="100"/>
      <c r="G28" s="100"/>
      <c r="H28" s="100"/>
      <c r="I28" s="100"/>
      <c r="J28" s="100"/>
      <c r="K28" s="101"/>
      <c r="L28" s="101"/>
      <c r="M28" s="101"/>
      <c r="N28" s="101"/>
      <c r="O28" s="101"/>
      <c r="P28" s="101"/>
      <c r="Q28" s="101"/>
      <c r="R28" s="102">
        <f>LARGE(C28:Q28,1)</f>
        <v>0</v>
      </c>
      <c r="S28" s="103">
        <f>LARGE(C28:Q28,2)</f>
        <v>0</v>
      </c>
      <c r="T28" s="104">
        <f>LARGE(C28:Q28,3)</f>
        <v>0</v>
      </c>
      <c r="U28" s="105">
        <f>SUM(R28:T28)</f>
        <v>0</v>
      </c>
      <c r="V28" s="96"/>
      <c r="W28" s="96"/>
      <c r="X28" s="96"/>
      <c r="Y28" s="96"/>
      <c r="Z28" s="108"/>
    </row>
    <row r="29" spans="1:26" ht="15" customHeight="1">
      <c r="A29" s="89">
        <v>25</v>
      </c>
      <c r="B29" s="99"/>
      <c r="C29" s="100">
        <v>0</v>
      </c>
      <c r="D29" s="100">
        <v>0</v>
      </c>
      <c r="E29" s="100">
        <v>0</v>
      </c>
      <c r="F29" s="100"/>
      <c r="G29" s="100"/>
      <c r="H29" s="100"/>
      <c r="I29" s="100"/>
      <c r="J29" s="100"/>
      <c r="K29" s="101"/>
      <c r="L29" s="101"/>
      <c r="M29" s="101"/>
      <c r="N29" s="101"/>
      <c r="O29" s="101"/>
      <c r="P29" s="101"/>
      <c r="Q29" s="101"/>
      <c r="R29" s="102">
        <f>LARGE(C29:Q29,1)</f>
        <v>0</v>
      </c>
      <c r="S29" s="103">
        <f>LARGE(C29:Q29,2)</f>
        <v>0</v>
      </c>
      <c r="T29" s="104">
        <f>LARGE(C29:Q29,3)</f>
        <v>0</v>
      </c>
      <c r="U29" s="105">
        <f>SUM(R29:T29)</f>
        <v>0</v>
      </c>
      <c r="V29" s="96"/>
      <c r="W29" s="96"/>
      <c r="X29" s="96"/>
      <c r="Y29" s="96"/>
      <c r="Z29" s="108"/>
    </row>
    <row r="30" spans="1:26" ht="15" customHeight="1">
      <c r="A30" s="89">
        <v>26</v>
      </c>
      <c r="B30" s="99"/>
      <c r="C30" s="100">
        <v>0</v>
      </c>
      <c r="D30" s="100">
        <v>0</v>
      </c>
      <c r="E30" s="100">
        <v>0</v>
      </c>
      <c r="F30" s="100"/>
      <c r="G30" s="100"/>
      <c r="H30" s="100"/>
      <c r="I30" s="100"/>
      <c r="J30" s="100"/>
      <c r="K30" s="101"/>
      <c r="L30" s="101"/>
      <c r="M30" s="101"/>
      <c r="N30" s="101"/>
      <c r="O30" s="101"/>
      <c r="P30" s="101"/>
      <c r="Q30" s="101"/>
      <c r="R30" s="102">
        <f>LARGE(C30:Q30,1)</f>
        <v>0</v>
      </c>
      <c r="S30" s="103">
        <f>LARGE(C30:Q30,2)</f>
        <v>0</v>
      </c>
      <c r="T30" s="104">
        <f>LARGE(C30:Q30,3)</f>
        <v>0</v>
      </c>
      <c r="U30" s="105">
        <f>SUM(R30:T30)</f>
        <v>0</v>
      </c>
      <c r="V30" s="96"/>
      <c r="W30" s="96"/>
      <c r="X30" s="96"/>
      <c r="Y30" s="96"/>
      <c r="Z30" s="108"/>
    </row>
    <row r="31" spans="1:26" ht="15" customHeight="1">
      <c r="A31" s="89">
        <v>27</v>
      </c>
      <c r="B31" s="99"/>
      <c r="C31" s="100">
        <v>0</v>
      </c>
      <c r="D31" s="100">
        <v>0</v>
      </c>
      <c r="E31" s="100">
        <v>0</v>
      </c>
      <c r="F31" s="100"/>
      <c r="G31" s="100"/>
      <c r="H31" s="100"/>
      <c r="I31" s="100"/>
      <c r="J31" s="100"/>
      <c r="K31" s="101"/>
      <c r="L31" s="101"/>
      <c r="M31" s="101"/>
      <c r="N31" s="101"/>
      <c r="O31" s="101"/>
      <c r="P31" s="101"/>
      <c r="Q31" s="101"/>
      <c r="R31" s="102">
        <f>LARGE(C31:Q31,1)</f>
        <v>0</v>
      </c>
      <c r="S31" s="103">
        <f>LARGE(C31:Q31,2)</f>
        <v>0</v>
      </c>
      <c r="T31" s="104">
        <f>LARGE(C31:Q31,3)</f>
        <v>0</v>
      </c>
      <c r="U31" s="105">
        <f>SUM(R31:T31)</f>
        <v>0</v>
      </c>
      <c r="V31" s="96"/>
      <c r="W31" s="96"/>
      <c r="X31" s="96"/>
      <c r="Y31" s="96"/>
      <c r="Z31" s="108"/>
    </row>
    <row r="32" spans="1:26" ht="15" customHeight="1">
      <c r="A32" s="89">
        <v>28</v>
      </c>
      <c r="B32" s="99"/>
      <c r="C32" s="100"/>
      <c r="D32" s="100"/>
      <c r="E32" s="100"/>
      <c r="F32" s="100"/>
      <c r="G32" s="100"/>
      <c r="H32" s="100"/>
      <c r="I32" s="100"/>
      <c r="J32" s="100"/>
      <c r="K32" s="101"/>
      <c r="L32" s="101"/>
      <c r="M32" s="101"/>
      <c r="N32" s="101"/>
      <c r="O32" s="101"/>
      <c r="P32" s="101"/>
      <c r="Q32" s="101"/>
      <c r="R32" s="102" t="e">
        <f>LARGE(C32:Q32,1)</f>
        <v>#VALUE!</v>
      </c>
      <c r="S32" s="103" t="e">
        <f>LARGE(C32:Q32,2)</f>
        <v>#VALUE!</v>
      </c>
      <c r="T32" s="104" t="e">
        <f>LARGE(C32:Q32,3)</f>
        <v>#VALUE!</v>
      </c>
      <c r="U32" s="105" t="e">
        <f>SUM(R32:T32)</f>
        <v>#VALUE!</v>
      </c>
      <c r="V32" s="96"/>
      <c r="W32" s="96"/>
      <c r="X32" s="96"/>
      <c r="Y32" s="96"/>
      <c r="Z32" s="108"/>
    </row>
    <row r="33" spans="1:26" ht="15" customHeight="1">
      <c r="A33" s="89">
        <v>29</v>
      </c>
      <c r="B33" s="99"/>
      <c r="C33" s="100"/>
      <c r="D33" s="100"/>
      <c r="E33" s="100"/>
      <c r="F33" s="100"/>
      <c r="G33" s="100"/>
      <c r="H33" s="100"/>
      <c r="I33" s="100"/>
      <c r="J33" s="100"/>
      <c r="K33" s="101"/>
      <c r="L33" s="101"/>
      <c r="M33" s="101"/>
      <c r="N33" s="101"/>
      <c r="O33" s="101"/>
      <c r="P33" s="101"/>
      <c r="Q33" s="101"/>
      <c r="R33" s="102" t="e">
        <f>LARGE(C33:Q33,1)</f>
        <v>#VALUE!</v>
      </c>
      <c r="S33" s="103" t="e">
        <f>LARGE(C33:Q33,2)</f>
        <v>#VALUE!</v>
      </c>
      <c r="T33" s="104" t="e">
        <f>LARGE(C33:Q33,3)</f>
        <v>#VALUE!</v>
      </c>
      <c r="U33" s="105" t="e">
        <f>SUM(R33:T33)</f>
        <v>#VALUE!</v>
      </c>
      <c r="V33" s="96"/>
      <c r="W33" s="96"/>
      <c r="X33" s="96"/>
      <c r="Y33" s="96"/>
      <c r="Z33" s="108"/>
    </row>
    <row r="34" spans="1:41" s="96" customFormat="1" ht="15" customHeight="1">
      <c r="A34" s="89">
        <v>30</v>
      </c>
      <c r="B34" s="99"/>
      <c r="C34" s="100"/>
      <c r="D34" s="100"/>
      <c r="E34" s="100"/>
      <c r="F34" s="100"/>
      <c r="G34" s="100"/>
      <c r="H34" s="100"/>
      <c r="I34" s="100"/>
      <c r="J34" s="100"/>
      <c r="K34" s="101"/>
      <c r="L34" s="101"/>
      <c r="M34" s="101"/>
      <c r="N34" s="101"/>
      <c r="O34" s="101"/>
      <c r="P34" s="101"/>
      <c r="Q34" s="101"/>
      <c r="R34" s="102" t="e">
        <f>LARGE(C34:Q34,1)</f>
        <v>#VALUE!</v>
      </c>
      <c r="S34" s="103" t="e">
        <f>LARGE(C34:Q34,2)</f>
        <v>#VALUE!</v>
      </c>
      <c r="T34" s="104" t="e">
        <f>LARGE(C34:Q34,3)</f>
        <v>#VALUE!</v>
      </c>
      <c r="U34" s="105" t="e">
        <f>SUM(R34:T34)</f>
        <v>#VALUE!</v>
      </c>
      <c r="V34" s="106"/>
      <c r="W34" s="106"/>
      <c r="X34" s="106"/>
      <c r="Y34" s="106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8"/>
    </row>
    <row r="35" spans="1:25" s="96" customFormat="1" ht="12.75">
      <c r="A35" s="82"/>
      <c r="U35" s="97"/>
      <c r="Y35" s="108"/>
    </row>
    <row r="36" spans="1:25" s="96" customFormat="1" ht="12.75">
      <c r="A36" s="82"/>
      <c r="U36" s="97"/>
      <c r="Y36" s="108"/>
    </row>
    <row r="37" spans="1:25" s="96" customFormat="1" ht="12.75">
      <c r="A37" s="82"/>
      <c r="U37" s="97"/>
      <c r="Y37" s="108"/>
    </row>
    <row r="38" spans="1:25" s="96" customFormat="1" ht="12.75">
      <c r="A38" s="82"/>
      <c r="U38" s="97"/>
      <c r="Y38" s="108"/>
    </row>
    <row r="39" spans="25:26" ht="12.75">
      <c r="Y39" s="84"/>
      <c r="Z39"/>
    </row>
    <row r="40" spans="25:26" ht="12.75">
      <c r="Y40" s="84"/>
      <c r="Z40"/>
    </row>
    <row r="41" spans="25:26" ht="12.75">
      <c r="Y41" s="84"/>
      <c r="Z41"/>
    </row>
    <row r="42" spans="25:26" ht="12.75">
      <c r="Y42" s="84"/>
      <c r="Z42"/>
    </row>
    <row r="43" spans="25:26" ht="12.75">
      <c r="Y43" s="84"/>
      <c r="Z43"/>
    </row>
    <row r="44" spans="25:26" ht="12.75">
      <c r="Y44" s="84"/>
      <c r="Z44"/>
    </row>
    <row r="45" spans="25:26" ht="12.75">
      <c r="Y45" s="84"/>
      <c r="Z45"/>
    </row>
    <row r="46" spans="25:26" ht="12.75">
      <c r="Y46" s="84"/>
      <c r="Z46"/>
    </row>
    <row r="47" spans="25:26" ht="12.75">
      <c r="Y47" s="84"/>
      <c r="Z47"/>
    </row>
    <row r="48" spans="25:26" ht="12.75">
      <c r="Y48" s="84"/>
      <c r="Z48"/>
    </row>
    <row r="49" spans="25:26" ht="12.75">
      <c r="Y49" s="84"/>
      <c r="Z49"/>
    </row>
    <row r="50" spans="25:26" ht="12.75">
      <c r="Y50" s="84"/>
      <c r="Z50"/>
    </row>
    <row r="51" spans="25:26" ht="12.75">
      <c r="Y51" s="84"/>
      <c r="Z51"/>
    </row>
    <row r="52" spans="25:26" ht="12.75">
      <c r="Y52" s="84"/>
      <c r="Z52"/>
    </row>
    <row r="53" spans="25:26" ht="12.75">
      <c r="Y53" s="84"/>
      <c r="Z53"/>
    </row>
    <row r="54" spans="25:26" ht="12.75">
      <c r="Y54" s="84"/>
      <c r="Z54"/>
    </row>
    <row r="55" spans="25:26" ht="12.75">
      <c r="Y55" s="84"/>
      <c r="Z55"/>
    </row>
    <row r="56" spans="25:26" ht="12.75">
      <c r="Y56" s="84"/>
      <c r="Z56"/>
    </row>
    <row r="57" spans="25:26" ht="12.75">
      <c r="Y57" s="84"/>
      <c r="Z57"/>
    </row>
    <row r="58" spans="25:26" ht="12.75">
      <c r="Y58" s="84"/>
      <c r="Z58"/>
    </row>
    <row r="59" spans="25:26" ht="12.75">
      <c r="Y59" s="84"/>
      <c r="Z59"/>
    </row>
    <row r="60" spans="25:26" ht="12.75">
      <c r="Y60" s="84"/>
      <c r="Z60"/>
    </row>
    <row r="61" spans="25:26" ht="12.75">
      <c r="Y61" s="84"/>
      <c r="Z61"/>
    </row>
    <row r="62" spans="25:26" ht="12.75">
      <c r="Y62" s="84"/>
      <c r="Z62"/>
    </row>
    <row r="63" spans="25:26" ht="12.75">
      <c r="Y63" s="84"/>
      <c r="Z63"/>
    </row>
    <row r="64" spans="25:26" ht="12.75">
      <c r="Y64" s="84"/>
      <c r="Z64"/>
    </row>
    <row r="65" spans="25:26" ht="12.75">
      <c r="Y65" s="84"/>
      <c r="Z65"/>
    </row>
    <row r="66" spans="25:26" ht="12.75">
      <c r="Y66" s="84"/>
      <c r="Z66"/>
    </row>
    <row r="67" spans="25:26" ht="12.75">
      <c r="Y67" s="84"/>
      <c r="Z67"/>
    </row>
    <row r="68" spans="25:26" ht="12.75">
      <c r="Y68" s="84"/>
      <c r="Z68"/>
    </row>
    <row r="69" spans="25:26" ht="12.75">
      <c r="Y69" s="84"/>
      <c r="Z69"/>
    </row>
    <row r="70" spans="25:26" ht="12.75">
      <c r="Y70" s="84"/>
      <c r="Z70"/>
    </row>
    <row r="71" spans="25:26" ht="12.75">
      <c r="Y71" s="84"/>
      <c r="Z71"/>
    </row>
    <row r="72" spans="25:26" ht="12.75">
      <c r="Y72" s="84"/>
      <c r="Z72"/>
    </row>
    <row r="73" spans="25:26" ht="12.75">
      <c r="Y73" s="84"/>
      <c r="Z73"/>
    </row>
    <row r="74" spans="25:26" ht="12.75">
      <c r="Y74" s="84"/>
      <c r="Z74"/>
    </row>
    <row r="75" spans="25:26" ht="12.75">
      <c r="Y75" s="84"/>
      <c r="Z75"/>
    </row>
    <row r="76" spans="25:26" ht="12.75">
      <c r="Y76" s="84"/>
      <c r="Z76"/>
    </row>
    <row r="77" spans="25:26" ht="12.75">
      <c r="Y77" s="84"/>
      <c r="Z77"/>
    </row>
    <row r="78" spans="25:26" ht="12.75">
      <c r="Y78" s="84"/>
      <c r="Z78"/>
    </row>
    <row r="79" spans="25:26" ht="12.75">
      <c r="Y79" s="84"/>
      <c r="Z79"/>
    </row>
    <row r="80" spans="25:26" ht="12.75">
      <c r="Y80" s="84"/>
      <c r="Z80"/>
    </row>
    <row r="81" spans="25:26" ht="12.75">
      <c r="Y81" s="84"/>
      <c r="Z81"/>
    </row>
    <row r="82" spans="25:26" ht="12.75">
      <c r="Y82" s="84"/>
      <c r="Z82"/>
    </row>
    <row r="83" spans="25:26" ht="12.75">
      <c r="Y83" s="84"/>
      <c r="Z83"/>
    </row>
    <row r="84" spans="25:26" ht="12.75">
      <c r="Y84" s="84"/>
      <c r="Z84"/>
    </row>
    <row r="85" spans="25:26" ht="12.75">
      <c r="Y85" s="84"/>
      <c r="Z85"/>
    </row>
    <row r="86" spans="25:26" ht="12.75">
      <c r="Y86" s="84"/>
      <c r="Z86"/>
    </row>
    <row r="87" spans="25:26" ht="12.75">
      <c r="Y87" s="84"/>
      <c r="Z87"/>
    </row>
    <row r="88" spans="25:26" ht="12.75">
      <c r="Y88" s="84"/>
      <c r="Z88"/>
    </row>
    <row r="89" spans="25:26" ht="12.75">
      <c r="Y89" s="84"/>
      <c r="Z89"/>
    </row>
    <row r="90" spans="25:26" ht="12.75">
      <c r="Y90" s="84"/>
      <c r="Z90"/>
    </row>
    <row r="91" spans="25:26" ht="12.75">
      <c r="Y91" s="84"/>
      <c r="Z91"/>
    </row>
    <row r="92" spans="25:26" ht="12.75">
      <c r="Y92" s="84"/>
      <c r="Z92"/>
    </row>
    <row r="93" spans="25:26" ht="12.75">
      <c r="Y93" s="84"/>
      <c r="Z93"/>
    </row>
    <row r="94" spans="25:26" ht="12.75">
      <c r="Y94" s="84"/>
      <c r="Z94"/>
    </row>
    <row r="95" spans="25:26" ht="12.75">
      <c r="Y95" s="84"/>
      <c r="Z95"/>
    </row>
    <row r="96" spans="25:26" ht="12.75">
      <c r="Y96" s="84"/>
      <c r="Z96"/>
    </row>
    <row r="97" spans="25:26" ht="12.75">
      <c r="Y97" s="84"/>
      <c r="Z97"/>
    </row>
    <row r="98" spans="25:26" ht="12.75">
      <c r="Y98" s="84"/>
      <c r="Z98"/>
    </row>
    <row r="99" spans="25:26" ht="12.75">
      <c r="Y99" s="84"/>
      <c r="Z99"/>
    </row>
    <row r="100" spans="25:26" ht="12.75">
      <c r="Y100" s="84"/>
      <c r="Z100"/>
    </row>
    <row r="101" spans="25:26" ht="12.75">
      <c r="Y101" s="84"/>
      <c r="Z101"/>
    </row>
    <row r="102" spans="25:26" ht="12.75">
      <c r="Y102" s="84"/>
      <c r="Z102"/>
    </row>
    <row r="103" spans="25:26" ht="12.75">
      <c r="Y103" s="84"/>
      <c r="Z103"/>
    </row>
    <row r="104" spans="25:26" ht="12.75">
      <c r="Y104" s="84"/>
      <c r="Z104"/>
    </row>
    <row r="105" spans="25:26" ht="12.75">
      <c r="Y105" s="84"/>
      <c r="Z105"/>
    </row>
    <row r="106" spans="25:26" ht="12.75">
      <c r="Y106" s="84"/>
      <c r="Z106"/>
    </row>
    <row r="107" spans="25:26" ht="12.75">
      <c r="Y107" s="84"/>
      <c r="Z107"/>
    </row>
    <row r="108" spans="25:26" ht="12.75">
      <c r="Y108" s="84"/>
      <c r="Z108"/>
    </row>
    <row r="109" spans="25:26" ht="12.75">
      <c r="Y109" s="84"/>
      <c r="Z109"/>
    </row>
    <row r="110" spans="25:26" ht="12.75">
      <c r="Y110" s="84"/>
      <c r="Z110"/>
    </row>
    <row r="111" spans="25:26" ht="12.75">
      <c r="Y111" s="84"/>
      <c r="Z111"/>
    </row>
    <row r="112" spans="25:26" ht="12.75">
      <c r="Y112" s="84"/>
      <c r="Z112"/>
    </row>
    <row r="113" spans="25:26" ht="12.75">
      <c r="Y113" s="84"/>
      <c r="Z113"/>
    </row>
    <row r="114" spans="25:26" ht="12.75">
      <c r="Y114" s="84"/>
      <c r="Z114"/>
    </row>
    <row r="115" spans="25:26" ht="12.75">
      <c r="Y115" s="84"/>
      <c r="Z115"/>
    </row>
    <row r="116" spans="25:26" ht="12.75">
      <c r="Y116" s="84"/>
      <c r="Z116"/>
    </row>
    <row r="117" spans="25:26" ht="12.75">
      <c r="Y117" s="84"/>
      <c r="Z117"/>
    </row>
    <row r="118" spans="25:26" ht="12.75">
      <c r="Y118" s="84"/>
      <c r="Z118"/>
    </row>
    <row r="119" spans="25:26" ht="12.75">
      <c r="Y119" s="84"/>
      <c r="Z119"/>
    </row>
    <row r="120" spans="25:26" ht="12.75">
      <c r="Y120" s="84"/>
      <c r="Z120"/>
    </row>
    <row r="121" spans="25:26" ht="12.75">
      <c r="Y121" s="84"/>
      <c r="Z121"/>
    </row>
    <row r="122" spans="25:26" ht="12.75">
      <c r="Y122" s="84"/>
      <c r="Z122"/>
    </row>
    <row r="123" spans="25:26" ht="12.75">
      <c r="Y123" s="84"/>
      <c r="Z123"/>
    </row>
    <row r="124" spans="25:26" ht="12.75">
      <c r="Y124" s="84"/>
      <c r="Z124"/>
    </row>
    <row r="125" spans="25:26" ht="12.75">
      <c r="Y125" s="84"/>
      <c r="Z125"/>
    </row>
    <row r="126" spans="25:26" ht="12.75">
      <c r="Y126" s="84"/>
      <c r="Z126"/>
    </row>
    <row r="127" spans="25:26" ht="12.75">
      <c r="Y127" s="84"/>
      <c r="Z127"/>
    </row>
    <row r="128" spans="25:26" ht="12.75">
      <c r="Y128" s="84"/>
      <c r="Z128"/>
    </row>
    <row r="129" spans="25:26" ht="12.75">
      <c r="Y129" s="84"/>
      <c r="Z129"/>
    </row>
    <row r="130" spans="25:26" ht="12.75">
      <c r="Y130" s="84"/>
      <c r="Z130"/>
    </row>
    <row r="131" spans="25:26" ht="12.75">
      <c r="Y131" s="84"/>
      <c r="Z131"/>
    </row>
    <row r="132" spans="25:26" ht="12.75">
      <c r="Y132" s="84"/>
      <c r="Z132"/>
    </row>
    <row r="133" spans="25:26" ht="12.75">
      <c r="Y133" s="84"/>
      <c r="Z133"/>
    </row>
    <row r="134" spans="25:26" ht="12.75">
      <c r="Y134" s="84"/>
      <c r="Z134"/>
    </row>
    <row r="135" spans="25:26" ht="12.75">
      <c r="Y135" s="84"/>
      <c r="Z135"/>
    </row>
    <row r="136" spans="25:26" ht="12.75">
      <c r="Y136" s="84"/>
      <c r="Z136"/>
    </row>
    <row r="137" spans="25:26" ht="12.75">
      <c r="Y137" s="84"/>
      <c r="Z137"/>
    </row>
    <row r="138" spans="25:26" ht="12.75">
      <c r="Y138" s="84"/>
      <c r="Z138"/>
    </row>
    <row r="139" spans="25:26" ht="12.75">
      <c r="Y139" s="84"/>
      <c r="Z139"/>
    </row>
    <row r="140" spans="25:26" ht="12.75">
      <c r="Y140" s="84"/>
      <c r="Z140"/>
    </row>
    <row r="141" spans="25:26" ht="12.75">
      <c r="Y141" s="84"/>
      <c r="Z141"/>
    </row>
    <row r="142" spans="25:26" ht="12.75">
      <c r="Y142" s="84"/>
      <c r="Z142"/>
    </row>
    <row r="143" spans="25:26" ht="12.75">
      <c r="Y143" s="84"/>
      <c r="Z143"/>
    </row>
    <row r="144" spans="25:26" ht="12.75">
      <c r="Y144" s="84"/>
      <c r="Z144"/>
    </row>
    <row r="145" spans="25:26" ht="12.75">
      <c r="Y145" s="84"/>
      <c r="Z145"/>
    </row>
    <row r="146" spans="25:26" ht="12.75">
      <c r="Y146" s="84"/>
      <c r="Z146"/>
    </row>
    <row r="147" spans="25:26" ht="12.75">
      <c r="Y147" s="84"/>
      <c r="Z147"/>
    </row>
    <row r="148" spans="25:26" ht="12.75">
      <c r="Y148" s="84"/>
      <c r="Z148"/>
    </row>
    <row r="149" spans="25:26" ht="12.75">
      <c r="Y149" s="84"/>
      <c r="Z149"/>
    </row>
    <row r="150" spans="25:26" ht="12.75">
      <c r="Y150" s="84"/>
      <c r="Z150"/>
    </row>
    <row r="151" spans="25:26" ht="12.75">
      <c r="Y151" s="84"/>
      <c r="Z151"/>
    </row>
    <row r="152" spans="25:26" ht="12.75">
      <c r="Y152" s="84"/>
      <c r="Z152"/>
    </row>
    <row r="153" spans="25:26" ht="12.75">
      <c r="Y153" s="84"/>
      <c r="Z153"/>
    </row>
    <row r="154" spans="25:26" ht="12.75">
      <c r="Y154" s="84"/>
      <c r="Z154"/>
    </row>
    <row r="155" spans="25:26" ht="12.75">
      <c r="Y155" s="84"/>
      <c r="Z155"/>
    </row>
    <row r="156" spans="25:26" ht="12.75">
      <c r="Y156" s="84"/>
      <c r="Z156"/>
    </row>
    <row r="157" spans="25:26" ht="12.75">
      <c r="Y157" s="84"/>
      <c r="Z157"/>
    </row>
    <row r="158" spans="25:26" ht="12.75">
      <c r="Y158" s="84"/>
      <c r="Z158"/>
    </row>
    <row r="159" spans="25:26" ht="12.75">
      <c r="Y159" s="84"/>
      <c r="Z159"/>
    </row>
    <row r="160" spans="25:26" ht="12.75">
      <c r="Y160" s="84"/>
      <c r="Z160"/>
    </row>
    <row r="161" spans="25:26" ht="12.75">
      <c r="Y161" s="84"/>
      <c r="Z161"/>
    </row>
    <row r="162" spans="25:26" ht="12.75">
      <c r="Y162" s="84"/>
      <c r="Z162"/>
    </row>
  </sheetData>
  <sheetProtection selectLockedCells="1" selectUnlockedCells="1"/>
  <mergeCells count="2">
    <mergeCell ref="B1:Y1"/>
    <mergeCell ref="C2:T2"/>
  </mergeCells>
  <printOptions/>
  <pageMargins left="0.3597222222222222" right="0.4701388888888889" top="0.24027777777777778" bottom="0.2298611111111111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S162"/>
  <sheetViews>
    <sheetView workbookViewId="0" topLeftCell="A1">
      <selection activeCell="Y17" sqref="Y17"/>
    </sheetView>
  </sheetViews>
  <sheetFormatPr defaultColWidth="9.140625" defaultRowHeight="12.75"/>
  <cols>
    <col min="1" max="1" width="2.7109375" style="82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1" width="4.8515625" style="0" customWidth="1"/>
    <col min="12" max="12" width="5.00390625" style="0" customWidth="1"/>
    <col min="13" max="20" width="4.8515625" style="0" customWidth="1"/>
    <col min="21" max="21" width="5.00390625" style="0" customWidth="1"/>
    <col min="22" max="22" width="4.7109375" style="0" customWidth="1"/>
    <col min="23" max="24" width="4.57421875" style="0" customWidth="1"/>
    <col min="25" max="25" width="6.421875" style="83" customWidth="1"/>
    <col min="26" max="26" width="5.140625" style="0" customWidth="1"/>
    <col min="27" max="29" width="0" style="0" hidden="1" customWidth="1"/>
    <col min="30" max="30" width="8.421875" style="84" customWidth="1"/>
    <col min="31" max="31" width="2.7109375" style="0" customWidth="1"/>
    <col min="32" max="44" width="0" style="0" hidden="1" customWidth="1"/>
  </cols>
  <sheetData>
    <row r="1" spans="2:29" ht="12.75">
      <c r="B1" s="85" t="s">
        <v>71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2:29" ht="12.75">
      <c r="B2" s="86"/>
      <c r="C2" s="87" t="s">
        <v>56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  <c r="Z2" s="86"/>
      <c r="AA2" s="86"/>
      <c r="AB2" s="86"/>
      <c r="AC2" s="86"/>
    </row>
    <row r="3" spans="2:29" ht="11.25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8"/>
      <c r="Z3" s="86"/>
      <c r="AA3" s="86"/>
      <c r="AB3" s="86"/>
      <c r="AC3" s="86"/>
    </row>
    <row r="4" spans="1:45" ht="21" customHeight="1">
      <c r="A4" s="89"/>
      <c r="B4" s="90"/>
      <c r="C4" s="91" t="s">
        <v>57</v>
      </c>
      <c r="D4" s="91"/>
      <c r="E4" s="91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 t="s">
        <v>60</v>
      </c>
      <c r="W4" s="93" t="s">
        <v>61</v>
      </c>
      <c r="X4" s="94">
        <v>3</v>
      </c>
      <c r="Y4" s="95" t="s">
        <v>62</v>
      </c>
      <c r="Z4" s="96"/>
      <c r="AA4" s="96"/>
      <c r="AB4" s="96"/>
      <c r="AC4" s="96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8"/>
    </row>
    <row r="5" spans="1:45" ht="15" customHeight="1">
      <c r="A5" s="89">
        <v>1</v>
      </c>
      <c r="B5" s="99" t="s">
        <v>3</v>
      </c>
      <c r="C5" s="100">
        <v>0</v>
      </c>
      <c r="D5" s="100">
        <v>0</v>
      </c>
      <c r="E5" s="100">
        <v>0</v>
      </c>
      <c r="F5" s="100"/>
      <c r="G5" s="100"/>
      <c r="H5" s="100"/>
      <c r="I5" s="100"/>
      <c r="J5" s="100"/>
      <c r="K5" s="100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2">
        <f>LARGE(C5:U5,1)</f>
        <v>0</v>
      </c>
      <c r="W5" s="103">
        <f>LARGE(C5:U5,2)</f>
        <v>0</v>
      </c>
      <c r="X5" s="104">
        <f>LARGE(C5:U5,3)</f>
        <v>0</v>
      </c>
      <c r="Y5" s="105">
        <f>SUM(V5:X5)</f>
        <v>0</v>
      </c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8"/>
    </row>
    <row r="6" spans="1:45" ht="15" customHeight="1">
      <c r="A6" s="89">
        <v>2</v>
      </c>
      <c r="B6" s="99" t="s">
        <v>63</v>
      </c>
      <c r="C6" s="100">
        <v>0</v>
      </c>
      <c r="D6" s="100">
        <v>0</v>
      </c>
      <c r="E6" s="100">
        <v>0</v>
      </c>
      <c r="F6" s="100"/>
      <c r="G6" s="100"/>
      <c r="H6" s="100"/>
      <c r="I6" s="100"/>
      <c r="J6" s="100"/>
      <c r="K6" s="100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2">
        <f>LARGE(C6:U6,1)</f>
        <v>0</v>
      </c>
      <c r="W6" s="103">
        <f>LARGE(C6:U6,2)</f>
        <v>0</v>
      </c>
      <c r="X6" s="104">
        <f>LARGE(C6:U6,3)</f>
        <v>0</v>
      </c>
      <c r="Y6" s="105">
        <f>SUM(V6:X6)</f>
        <v>0</v>
      </c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8"/>
    </row>
    <row r="7" spans="1:45" ht="15" customHeight="1">
      <c r="A7" s="89">
        <v>3</v>
      </c>
      <c r="B7" s="99" t="s">
        <v>51</v>
      </c>
      <c r="C7" s="100">
        <v>0</v>
      </c>
      <c r="D7" s="100">
        <v>0</v>
      </c>
      <c r="E7" s="100">
        <v>0</v>
      </c>
      <c r="F7" s="100"/>
      <c r="G7" s="100"/>
      <c r="H7" s="100"/>
      <c r="I7" s="100"/>
      <c r="J7" s="100"/>
      <c r="K7" s="100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2">
        <f>LARGE(C7:U7,1)</f>
        <v>0</v>
      </c>
      <c r="W7" s="103">
        <f>LARGE(C7:U7,2)</f>
        <v>0</v>
      </c>
      <c r="X7" s="104">
        <f>LARGE(C7:U7,3)</f>
        <v>0</v>
      </c>
      <c r="Y7" s="105">
        <f>SUM(V7:X7)</f>
        <v>0</v>
      </c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8"/>
    </row>
    <row r="8" spans="1:45" ht="15" customHeight="1">
      <c r="A8" s="89">
        <v>4</v>
      </c>
      <c r="B8" s="99" t="s">
        <v>72</v>
      </c>
      <c r="C8" s="100">
        <v>0</v>
      </c>
      <c r="D8" s="100">
        <v>0</v>
      </c>
      <c r="E8" s="100">
        <v>0</v>
      </c>
      <c r="F8" s="100"/>
      <c r="G8" s="100"/>
      <c r="H8" s="100"/>
      <c r="I8" s="100"/>
      <c r="J8" s="100"/>
      <c r="K8" s="100"/>
      <c r="L8" s="100"/>
      <c r="M8" s="101"/>
      <c r="N8" s="101"/>
      <c r="O8" s="101"/>
      <c r="P8" s="101"/>
      <c r="Q8" s="101"/>
      <c r="R8" s="101"/>
      <c r="S8" s="101"/>
      <c r="T8" s="101"/>
      <c r="U8" s="101"/>
      <c r="V8" s="102">
        <f>LARGE(C8:U8,1)</f>
        <v>0</v>
      </c>
      <c r="W8" s="103">
        <f>LARGE(C8:U8,2)</f>
        <v>0</v>
      </c>
      <c r="X8" s="104">
        <f>LARGE(C8:U8,3)</f>
        <v>0</v>
      </c>
      <c r="Y8" s="105">
        <f>SUM(V8:X8)</f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8"/>
    </row>
    <row r="9" spans="1:45" ht="15" customHeight="1">
      <c r="A9" s="89">
        <v>5</v>
      </c>
      <c r="B9" s="99" t="s">
        <v>73</v>
      </c>
      <c r="C9" s="100">
        <v>0</v>
      </c>
      <c r="D9" s="100">
        <v>0</v>
      </c>
      <c r="E9" s="100">
        <v>0</v>
      </c>
      <c r="F9" s="100"/>
      <c r="G9" s="100"/>
      <c r="H9" s="100"/>
      <c r="I9" s="100"/>
      <c r="J9" s="100"/>
      <c r="K9" s="100"/>
      <c r="L9" s="100"/>
      <c r="M9" s="101"/>
      <c r="N9" s="101"/>
      <c r="O9" s="101"/>
      <c r="P9" s="101"/>
      <c r="Q9" s="101"/>
      <c r="R9" s="101"/>
      <c r="S9" s="101"/>
      <c r="T9" s="101"/>
      <c r="U9" s="101"/>
      <c r="V9" s="102">
        <f>LARGE(C9:U9,1)</f>
        <v>0</v>
      </c>
      <c r="W9" s="103">
        <f>LARGE(C9:U9,2)</f>
        <v>0</v>
      </c>
      <c r="X9" s="104">
        <f>LARGE(C9:U9,3)</f>
        <v>0</v>
      </c>
      <c r="Y9" s="105">
        <f>SUM(V9:X9)</f>
        <v>0</v>
      </c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8"/>
    </row>
    <row r="10" spans="1:45" ht="15" customHeight="1">
      <c r="A10" s="89">
        <v>6</v>
      </c>
      <c r="B10" s="99" t="s">
        <v>67</v>
      </c>
      <c r="C10" s="100">
        <v>0</v>
      </c>
      <c r="D10" s="100">
        <v>0</v>
      </c>
      <c r="E10" s="100">
        <v>0</v>
      </c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101"/>
      <c r="V10" s="102">
        <f>LARGE(C10:U10,1)</f>
        <v>0</v>
      </c>
      <c r="W10" s="103">
        <f>LARGE(C10:U10,2)</f>
        <v>0</v>
      </c>
      <c r="X10" s="104">
        <f>LARGE(C10:U10,3)</f>
        <v>0</v>
      </c>
      <c r="Y10" s="105">
        <f>SUM(V10:X10)</f>
        <v>0</v>
      </c>
      <c r="Z10" s="106"/>
      <c r="AA10" s="106"/>
      <c r="AB10" s="106"/>
      <c r="AC10" s="106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8"/>
    </row>
    <row r="11" spans="1:45" ht="15" customHeight="1">
      <c r="A11" s="89">
        <v>7</v>
      </c>
      <c r="B11" s="99" t="s">
        <v>64</v>
      </c>
      <c r="C11" s="100">
        <v>0</v>
      </c>
      <c r="D11" s="100">
        <v>0</v>
      </c>
      <c r="E11" s="100">
        <v>0</v>
      </c>
      <c r="F11" s="100"/>
      <c r="G11" s="100"/>
      <c r="H11" s="100"/>
      <c r="I11" s="100"/>
      <c r="J11" s="100"/>
      <c r="K11" s="100"/>
      <c r="L11" s="100"/>
      <c r="M11" s="101"/>
      <c r="N11" s="101"/>
      <c r="O11" s="101"/>
      <c r="P11" s="101"/>
      <c r="Q11" s="101"/>
      <c r="R11" s="101"/>
      <c r="S11" s="101"/>
      <c r="T11" s="101"/>
      <c r="U11" s="101"/>
      <c r="V11" s="102">
        <f>LARGE(C11:U11,1)</f>
        <v>0</v>
      </c>
      <c r="W11" s="103">
        <f>LARGE(C11:U11,2)</f>
        <v>0</v>
      </c>
      <c r="X11" s="104">
        <f>LARGE(C11:U11,3)</f>
        <v>0</v>
      </c>
      <c r="Y11" s="105">
        <f>SUM(V11:X11)</f>
        <v>0</v>
      </c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8"/>
    </row>
    <row r="12" spans="1:45" s="96" customFormat="1" ht="15" customHeight="1">
      <c r="A12" s="89">
        <v>8</v>
      </c>
      <c r="B12" s="99" t="s">
        <v>65</v>
      </c>
      <c r="C12" s="100">
        <v>0</v>
      </c>
      <c r="D12" s="100">
        <v>0</v>
      </c>
      <c r="E12" s="100">
        <v>0</v>
      </c>
      <c r="F12" s="100"/>
      <c r="G12" s="100"/>
      <c r="H12" s="100"/>
      <c r="I12" s="100"/>
      <c r="J12" s="100"/>
      <c r="K12" s="100"/>
      <c r="L12" s="100"/>
      <c r="M12" s="101"/>
      <c r="N12" s="101"/>
      <c r="O12" s="101"/>
      <c r="P12" s="101"/>
      <c r="Q12" s="101"/>
      <c r="R12" s="101"/>
      <c r="S12" s="101"/>
      <c r="T12" s="101"/>
      <c r="U12" s="101"/>
      <c r="V12" s="102">
        <f>LARGE(C12:U12,1)</f>
        <v>0</v>
      </c>
      <c r="W12" s="103">
        <f>LARGE(C12:U12,2)</f>
        <v>0</v>
      </c>
      <c r="X12" s="104">
        <f>LARGE(C12:U12,3)</f>
        <v>0</v>
      </c>
      <c r="Y12" s="105">
        <f>SUM(V12:X12)</f>
        <v>0</v>
      </c>
      <c r="Z12" s="106"/>
      <c r="AA12" s="106"/>
      <c r="AB12" s="106"/>
      <c r="AC12" s="106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8"/>
    </row>
    <row r="13" spans="1:45" s="96" customFormat="1" ht="15" customHeight="1">
      <c r="A13" s="89">
        <v>9</v>
      </c>
      <c r="B13" s="99" t="s">
        <v>74</v>
      </c>
      <c r="C13" s="100">
        <v>0</v>
      </c>
      <c r="D13" s="100">
        <v>0</v>
      </c>
      <c r="E13" s="100">
        <v>0</v>
      </c>
      <c r="F13" s="100"/>
      <c r="G13" s="100"/>
      <c r="H13" s="100"/>
      <c r="I13" s="100"/>
      <c r="J13" s="100"/>
      <c r="K13" s="100"/>
      <c r="L13" s="100"/>
      <c r="M13" s="101"/>
      <c r="N13" s="101"/>
      <c r="O13" s="101"/>
      <c r="P13" s="101"/>
      <c r="Q13" s="101"/>
      <c r="R13" s="101"/>
      <c r="S13" s="101"/>
      <c r="T13" s="101"/>
      <c r="U13" s="101"/>
      <c r="V13" s="102">
        <f>LARGE(C13:U13,1)</f>
        <v>0</v>
      </c>
      <c r="W13" s="103">
        <f>LARGE(C13:U13,2)</f>
        <v>0</v>
      </c>
      <c r="X13" s="104">
        <f>LARGE(C13:U13,3)</f>
        <v>0</v>
      </c>
      <c r="Y13" s="105">
        <f>SUM(V13:X13)</f>
        <v>0</v>
      </c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107"/>
      <c r="AM13" s="107"/>
      <c r="AN13" s="107"/>
      <c r="AO13" s="107"/>
      <c r="AP13" s="107"/>
      <c r="AQ13" s="107"/>
      <c r="AR13" s="107"/>
      <c r="AS13" s="98"/>
    </row>
    <row r="14" spans="1:45" s="96" customFormat="1" ht="15" customHeight="1">
      <c r="A14" s="89">
        <v>10</v>
      </c>
      <c r="B14" s="99" t="s">
        <v>68</v>
      </c>
      <c r="C14" s="100">
        <v>0</v>
      </c>
      <c r="D14" s="100">
        <v>0</v>
      </c>
      <c r="E14" s="100">
        <v>0</v>
      </c>
      <c r="F14" s="100"/>
      <c r="G14" s="100"/>
      <c r="H14" s="100"/>
      <c r="I14" s="100"/>
      <c r="J14" s="100"/>
      <c r="K14" s="100"/>
      <c r="L14" s="100"/>
      <c r="M14" s="101"/>
      <c r="N14" s="101"/>
      <c r="O14" s="101"/>
      <c r="P14" s="101"/>
      <c r="Q14" s="101"/>
      <c r="R14" s="101"/>
      <c r="S14" s="101"/>
      <c r="T14" s="101"/>
      <c r="U14" s="101"/>
      <c r="V14" s="102">
        <f>LARGE(C14:U14,1)</f>
        <v>0</v>
      </c>
      <c r="W14" s="103">
        <f>LARGE(C14:U14,2)</f>
        <v>0</v>
      </c>
      <c r="X14" s="104">
        <f>LARGE(C14:U14,3)</f>
        <v>0</v>
      </c>
      <c r="Y14" s="105">
        <f>SUM(V14:X14)</f>
        <v>0</v>
      </c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107"/>
      <c r="AM14" s="107"/>
      <c r="AN14" s="107"/>
      <c r="AO14" s="107"/>
      <c r="AP14" s="107"/>
      <c r="AQ14" s="107"/>
      <c r="AR14" s="107"/>
      <c r="AS14" s="98"/>
    </row>
    <row r="15" spans="1:45" ht="15" customHeight="1">
      <c r="A15" s="89">
        <v>11</v>
      </c>
      <c r="B15" s="99" t="s">
        <v>4</v>
      </c>
      <c r="C15" s="100">
        <v>0</v>
      </c>
      <c r="D15" s="100">
        <v>0</v>
      </c>
      <c r="E15" s="100">
        <v>0</v>
      </c>
      <c r="F15" s="100"/>
      <c r="G15" s="100"/>
      <c r="H15" s="100"/>
      <c r="I15" s="100"/>
      <c r="J15" s="100"/>
      <c r="K15" s="100"/>
      <c r="L15" s="100"/>
      <c r="M15" s="101"/>
      <c r="N15" s="101"/>
      <c r="O15" s="101"/>
      <c r="P15" s="101"/>
      <c r="Q15" s="101"/>
      <c r="R15" s="101"/>
      <c r="S15" s="101"/>
      <c r="T15" s="101"/>
      <c r="U15" s="101"/>
      <c r="V15" s="102">
        <f>LARGE(C15:U15,1)</f>
        <v>0</v>
      </c>
      <c r="W15" s="103">
        <f>LARGE(C15:U15,2)</f>
        <v>0</v>
      </c>
      <c r="X15" s="104">
        <f>LARGE(C15:U15,3)</f>
        <v>0</v>
      </c>
      <c r="Y15" s="105">
        <f>SUM(V15:X15)</f>
        <v>0</v>
      </c>
      <c r="Z15" s="97"/>
      <c r="AA15" s="97"/>
      <c r="AB15" s="97"/>
      <c r="AC15" s="97"/>
      <c r="AD15" s="98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</row>
    <row r="16" spans="1:30" s="96" customFormat="1" ht="15" customHeight="1">
      <c r="A16" s="89">
        <v>12</v>
      </c>
      <c r="B16" s="99" t="s">
        <v>75</v>
      </c>
      <c r="C16" s="100">
        <v>0</v>
      </c>
      <c r="D16" s="100">
        <v>0</v>
      </c>
      <c r="E16" s="100">
        <v>0</v>
      </c>
      <c r="F16" s="100"/>
      <c r="G16" s="100"/>
      <c r="H16" s="100"/>
      <c r="I16" s="100"/>
      <c r="J16" s="100"/>
      <c r="K16" s="100"/>
      <c r="L16" s="100"/>
      <c r="M16" s="101"/>
      <c r="N16" s="101"/>
      <c r="O16" s="101"/>
      <c r="P16" s="101"/>
      <c r="Q16" s="101"/>
      <c r="R16" s="101"/>
      <c r="S16" s="101"/>
      <c r="T16" s="101"/>
      <c r="U16" s="101"/>
      <c r="V16" s="102">
        <f>LARGE(C16:U16,1)</f>
        <v>0</v>
      </c>
      <c r="W16" s="103">
        <f>LARGE(C16:U16,2)</f>
        <v>0</v>
      </c>
      <c r="X16" s="104">
        <f>LARGE(C16:U16,3)</f>
        <v>0</v>
      </c>
      <c r="Y16" s="105">
        <f>SUM(V16:X16)</f>
        <v>0</v>
      </c>
      <c r="Z16" s="97"/>
      <c r="AA16" s="97"/>
      <c r="AB16" s="97"/>
      <c r="AC16" s="97"/>
      <c r="AD16" s="98"/>
    </row>
    <row r="17" spans="1:30" ht="15" customHeight="1">
      <c r="A17" s="89">
        <v>13</v>
      </c>
      <c r="B17" s="99" t="s">
        <v>22</v>
      </c>
      <c r="C17" s="100">
        <v>0</v>
      </c>
      <c r="D17" s="100">
        <v>0</v>
      </c>
      <c r="E17" s="100">
        <v>0</v>
      </c>
      <c r="F17" s="100"/>
      <c r="G17" s="100"/>
      <c r="H17" s="100"/>
      <c r="I17" s="100"/>
      <c r="J17" s="100"/>
      <c r="K17" s="100"/>
      <c r="L17" s="100"/>
      <c r="M17" s="101"/>
      <c r="N17" s="101"/>
      <c r="O17" s="101"/>
      <c r="P17" s="101"/>
      <c r="Q17" s="101"/>
      <c r="R17" s="101"/>
      <c r="S17" s="101"/>
      <c r="T17" s="101"/>
      <c r="U17" s="101"/>
      <c r="V17" s="102">
        <f>LARGE(C17:U17,1)</f>
        <v>0</v>
      </c>
      <c r="W17" s="103">
        <f>LARGE(C17:U17,2)</f>
        <v>0</v>
      </c>
      <c r="X17" s="104">
        <f>LARGE(C17:U17,3)</f>
        <v>0</v>
      </c>
      <c r="Y17" s="105">
        <f>SUM(V17:X17)</f>
        <v>0</v>
      </c>
      <c r="Z17" s="97"/>
      <c r="AA17" s="97"/>
      <c r="AB17" s="97"/>
      <c r="AC17" s="97"/>
      <c r="AD17" s="98"/>
    </row>
    <row r="18" spans="1:30" ht="15" customHeight="1">
      <c r="A18" s="89">
        <v>14</v>
      </c>
      <c r="B18" s="99" t="s">
        <v>27</v>
      </c>
      <c r="C18" s="100">
        <v>0</v>
      </c>
      <c r="D18" s="100">
        <v>0</v>
      </c>
      <c r="E18" s="100">
        <v>0</v>
      </c>
      <c r="F18" s="100"/>
      <c r="G18" s="100"/>
      <c r="H18" s="100"/>
      <c r="I18" s="100"/>
      <c r="J18" s="100"/>
      <c r="K18" s="100"/>
      <c r="L18" s="100"/>
      <c r="M18" s="101"/>
      <c r="N18" s="101"/>
      <c r="O18" s="101"/>
      <c r="P18" s="101"/>
      <c r="Q18" s="101"/>
      <c r="R18" s="101"/>
      <c r="S18" s="101"/>
      <c r="T18" s="101"/>
      <c r="U18" s="101"/>
      <c r="V18" s="102">
        <f>LARGE(C18:U18,1)</f>
        <v>0</v>
      </c>
      <c r="W18" s="103">
        <f>LARGE(C18:U18,2)</f>
        <v>0</v>
      </c>
      <c r="X18" s="104">
        <f>LARGE(C18:U18,3)</f>
        <v>0</v>
      </c>
      <c r="Y18" s="105">
        <f>SUM(V18:X18)</f>
        <v>0</v>
      </c>
      <c r="Z18" s="97"/>
      <c r="AA18" s="97"/>
      <c r="AB18" s="97"/>
      <c r="AC18" s="97"/>
      <c r="AD18" s="98"/>
    </row>
    <row r="19" spans="1:30" ht="15" customHeight="1">
      <c r="A19" s="89">
        <v>15</v>
      </c>
      <c r="B19" s="99" t="s">
        <v>26</v>
      </c>
      <c r="C19" s="100">
        <v>0</v>
      </c>
      <c r="D19" s="100">
        <v>0</v>
      </c>
      <c r="E19" s="100">
        <v>0</v>
      </c>
      <c r="F19" s="100"/>
      <c r="G19" s="100"/>
      <c r="H19" s="100"/>
      <c r="I19" s="100"/>
      <c r="J19" s="100"/>
      <c r="K19" s="100"/>
      <c r="L19" s="100"/>
      <c r="M19" s="101"/>
      <c r="N19" s="101"/>
      <c r="O19" s="101"/>
      <c r="P19" s="101"/>
      <c r="Q19" s="101"/>
      <c r="R19" s="101"/>
      <c r="S19" s="101"/>
      <c r="T19" s="101"/>
      <c r="U19" s="101"/>
      <c r="V19" s="102">
        <f>LARGE(C19:U19,1)</f>
        <v>0</v>
      </c>
      <c r="W19" s="103">
        <f>LARGE(C19:U19,2)</f>
        <v>0</v>
      </c>
      <c r="X19" s="104">
        <f>LARGE(C19:U19,3)</f>
        <v>0</v>
      </c>
      <c r="Y19" s="105">
        <f>SUM(V19:X19)</f>
        <v>0</v>
      </c>
      <c r="Z19" s="97"/>
      <c r="AA19" s="97"/>
      <c r="AB19" s="97"/>
      <c r="AC19" s="97"/>
      <c r="AD19" s="98"/>
    </row>
    <row r="20" spans="1:30" ht="15" customHeight="1">
      <c r="A20" s="89">
        <v>16</v>
      </c>
      <c r="B20" s="99"/>
      <c r="C20" s="100">
        <v>0</v>
      </c>
      <c r="D20" s="100">
        <v>0</v>
      </c>
      <c r="E20" s="100">
        <v>0</v>
      </c>
      <c r="F20" s="100"/>
      <c r="G20" s="100"/>
      <c r="H20" s="100"/>
      <c r="I20" s="100"/>
      <c r="J20" s="100"/>
      <c r="K20" s="100"/>
      <c r="L20" s="100"/>
      <c r="M20" s="101"/>
      <c r="N20" s="101"/>
      <c r="O20" s="101"/>
      <c r="P20" s="101"/>
      <c r="Q20" s="101"/>
      <c r="R20" s="101"/>
      <c r="S20" s="101"/>
      <c r="T20" s="101"/>
      <c r="U20" s="101"/>
      <c r="V20" s="102">
        <f>LARGE(C20:U20,1)</f>
        <v>0</v>
      </c>
      <c r="W20" s="103">
        <f>LARGE(C20:U20,2)</f>
        <v>0</v>
      </c>
      <c r="X20" s="104">
        <f>LARGE(C20:U20,3)</f>
        <v>0</v>
      </c>
      <c r="Y20" s="105">
        <f>SUM(V20:X20)</f>
        <v>0</v>
      </c>
      <c r="Z20" s="97"/>
      <c r="AA20" s="97"/>
      <c r="AB20" s="97"/>
      <c r="AC20" s="97"/>
      <c r="AD20" s="98"/>
    </row>
    <row r="21" spans="1:30" ht="15" customHeight="1">
      <c r="A21" s="89">
        <v>17</v>
      </c>
      <c r="B21" s="99"/>
      <c r="C21" s="100">
        <v>0</v>
      </c>
      <c r="D21" s="100">
        <v>0</v>
      </c>
      <c r="E21" s="100">
        <v>0</v>
      </c>
      <c r="F21" s="100"/>
      <c r="G21" s="100"/>
      <c r="H21" s="100"/>
      <c r="I21" s="100"/>
      <c r="J21" s="100"/>
      <c r="K21" s="100"/>
      <c r="L21" s="100"/>
      <c r="M21" s="101"/>
      <c r="N21" s="101"/>
      <c r="O21" s="101"/>
      <c r="P21" s="101"/>
      <c r="Q21" s="101"/>
      <c r="R21" s="101"/>
      <c r="S21" s="101"/>
      <c r="T21" s="101"/>
      <c r="U21" s="101"/>
      <c r="V21" s="102">
        <f>LARGE(C21:U21,1)</f>
        <v>0</v>
      </c>
      <c r="W21" s="103">
        <f>LARGE(C21:U21,2)</f>
        <v>0</v>
      </c>
      <c r="X21" s="104">
        <f>LARGE(C21:U21,3)</f>
        <v>0</v>
      </c>
      <c r="Y21" s="105">
        <f>SUM(V21:X21)</f>
        <v>0</v>
      </c>
      <c r="Z21" s="97"/>
      <c r="AA21" s="97"/>
      <c r="AB21" s="97"/>
      <c r="AC21" s="97"/>
      <c r="AD21" s="98"/>
    </row>
    <row r="22" spans="1:30" ht="15" customHeight="1">
      <c r="A22" s="89">
        <v>18</v>
      </c>
      <c r="B22" s="99"/>
      <c r="C22" s="100">
        <v>0</v>
      </c>
      <c r="D22" s="100">
        <v>0</v>
      </c>
      <c r="E22" s="100">
        <v>0</v>
      </c>
      <c r="F22" s="100"/>
      <c r="G22" s="100"/>
      <c r="H22" s="100"/>
      <c r="I22" s="100"/>
      <c r="J22" s="100"/>
      <c r="K22" s="100"/>
      <c r="L22" s="100"/>
      <c r="M22" s="101"/>
      <c r="N22" s="101"/>
      <c r="O22" s="101"/>
      <c r="P22" s="101"/>
      <c r="Q22" s="101"/>
      <c r="R22" s="101"/>
      <c r="S22" s="101"/>
      <c r="T22" s="101"/>
      <c r="U22" s="101"/>
      <c r="V22" s="102">
        <f>LARGE(C22:U22,1)</f>
        <v>0</v>
      </c>
      <c r="W22" s="103">
        <f>LARGE(C22:U22,2)</f>
        <v>0</v>
      </c>
      <c r="X22" s="104">
        <f>LARGE(C22:U22,3)</f>
        <v>0</v>
      </c>
      <c r="Y22" s="105">
        <f>SUM(V22:X22)</f>
        <v>0</v>
      </c>
      <c r="Z22" s="97"/>
      <c r="AA22" s="97"/>
      <c r="AB22" s="97"/>
      <c r="AC22" s="97"/>
      <c r="AD22" s="98"/>
    </row>
    <row r="23" spans="1:30" ht="15" customHeight="1">
      <c r="A23" s="89">
        <v>19</v>
      </c>
      <c r="B23" s="99"/>
      <c r="C23" s="100">
        <v>0</v>
      </c>
      <c r="D23" s="100">
        <v>0</v>
      </c>
      <c r="E23" s="100">
        <v>0</v>
      </c>
      <c r="F23" s="100"/>
      <c r="G23" s="100"/>
      <c r="H23" s="100"/>
      <c r="I23" s="100"/>
      <c r="J23" s="100"/>
      <c r="K23" s="100"/>
      <c r="L23" s="100"/>
      <c r="M23" s="101"/>
      <c r="N23" s="101"/>
      <c r="O23" s="101"/>
      <c r="P23" s="101"/>
      <c r="Q23" s="101"/>
      <c r="R23" s="101"/>
      <c r="S23" s="101"/>
      <c r="T23" s="101"/>
      <c r="U23" s="101"/>
      <c r="V23" s="102">
        <f>LARGE(C23:U23,1)</f>
        <v>0</v>
      </c>
      <c r="W23" s="103">
        <f>LARGE(C23:U23,2)</f>
        <v>0</v>
      </c>
      <c r="X23" s="104">
        <f>LARGE(C23:U23,3)</f>
        <v>0</v>
      </c>
      <c r="Y23" s="105">
        <f>SUM(V23:X23)</f>
        <v>0</v>
      </c>
      <c r="Z23" s="97"/>
      <c r="AA23" s="97"/>
      <c r="AB23" s="97"/>
      <c r="AC23" s="97"/>
      <c r="AD23" s="98"/>
    </row>
    <row r="24" spans="1:30" ht="15" customHeight="1">
      <c r="A24" s="89">
        <v>20</v>
      </c>
      <c r="B24" s="99"/>
      <c r="C24" s="100">
        <v>0</v>
      </c>
      <c r="D24" s="100">
        <v>0</v>
      </c>
      <c r="E24" s="100">
        <v>0</v>
      </c>
      <c r="F24" s="100"/>
      <c r="G24" s="100"/>
      <c r="H24" s="100"/>
      <c r="I24" s="100"/>
      <c r="J24" s="100"/>
      <c r="K24" s="100"/>
      <c r="L24" s="100"/>
      <c r="M24" s="101"/>
      <c r="N24" s="101"/>
      <c r="O24" s="101"/>
      <c r="P24" s="101"/>
      <c r="Q24" s="101"/>
      <c r="R24" s="101"/>
      <c r="S24" s="101"/>
      <c r="T24" s="101"/>
      <c r="U24" s="101"/>
      <c r="V24" s="102">
        <f>LARGE(C24:U24,1)</f>
        <v>0</v>
      </c>
      <c r="W24" s="103">
        <f>LARGE(C24:U24,2)</f>
        <v>0</v>
      </c>
      <c r="X24" s="104">
        <f>LARGE(C24:U24,3)</f>
        <v>0</v>
      </c>
      <c r="Y24" s="105">
        <f>SUM(V24:X24)</f>
        <v>0</v>
      </c>
      <c r="Z24" s="97"/>
      <c r="AA24" s="97"/>
      <c r="AB24" s="97"/>
      <c r="AC24" s="97"/>
      <c r="AD24" s="98"/>
    </row>
    <row r="25" spans="1:30" ht="15" customHeight="1">
      <c r="A25" s="89">
        <v>21</v>
      </c>
      <c r="B25" s="99"/>
      <c r="C25" s="100">
        <v>0</v>
      </c>
      <c r="D25" s="100">
        <v>0</v>
      </c>
      <c r="E25" s="100">
        <v>0</v>
      </c>
      <c r="F25" s="100"/>
      <c r="G25" s="100"/>
      <c r="H25" s="100"/>
      <c r="I25" s="100"/>
      <c r="J25" s="100"/>
      <c r="K25" s="100"/>
      <c r="L25" s="100"/>
      <c r="M25" s="101"/>
      <c r="N25" s="101"/>
      <c r="O25" s="101"/>
      <c r="P25" s="101"/>
      <c r="Q25" s="101"/>
      <c r="R25" s="101"/>
      <c r="S25" s="101"/>
      <c r="T25" s="101"/>
      <c r="U25" s="101"/>
      <c r="V25" s="102">
        <f>LARGE(C25:U25,1)</f>
        <v>0</v>
      </c>
      <c r="W25" s="103">
        <f>LARGE(C25:U25,2)</f>
        <v>0</v>
      </c>
      <c r="X25" s="104">
        <f>LARGE(C25:U25,3)</f>
        <v>0</v>
      </c>
      <c r="Y25" s="105">
        <f>SUM(V25:X25)</f>
        <v>0</v>
      </c>
      <c r="Z25" s="96"/>
      <c r="AA25" s="96"/>
      <c r="AB25" s="96"/>
      <c r="AC25" s="96"/>
      <c r="AD25" s="108"/>
    </row>
    <row r="26" spans="1:30" ht="15" customHeight="1">
      <c r="A26" s="89">
        <v>22</v>
      </c>
      <c r="B26" s="99"/>
      <c r="C26" s="100">
        <v>0</v>
      </c>
      <c r="D26" s="100">
        <v>0</v>
      </c>
      <c r="E26" s="100">
        <v>0</v>
      </c>
      <c r="F26" s="100"/>
      <c r="G26" s="100"/>
      <c r="H26" s="100"/>
      <c r="I26" s="100"/>
      <c r="J26" s="100"/>
      <c r="K26" s="100"/>
      <c r="L26" s="100"/>
      <c r="M26" s="101"/>
      <c r="N26" s="101"/>
      <c r="O26" s="101"/>
      <c r="P26" s="101"/>
      <c r="Q26" s="101"/>
      <c r="R26" s="101"/>
      <c r="S26" s="101"/>
      <c r="T26" s="101"/>
      <c r="U26" s="101"/>
      <c r="V26" s="102">
        <f>LARGE(C26:U26,1)</f>
        <v>0</v>
      </c>
      <c r="W26" s="103">
        <f>LARGE(C26:U26,2)</f>
        <v>0</v>
      </c>
      <c r="X26" s="104">
        <f>LARGE(C26:U26,3)</f>
        <v>0</v>
      </c>
      <c r="Y26" s="105">
        <f>SUM(V26:X26)</f>
        <v>0</v>
      </c>
      <c r="Z26" s="96"/>
      <c r="AA26" s="96"/>
      <c r="AB26" s="96"/>
      <c r="AC26" s="96"/>
      <c r="AD26" s="108"/>
    </row>
    <row r="27" spans="1:30" ht="15" customHeight="1">
      <c r="A27" s="89">
        <v>23</v>
      </c>
      <c r="B27" s="99"/>
      <c r="C27" s="100">
        <v>0</v>
      </c>
      <c r="D27" s="100">
        <v>0</v>
      </c>
      <c r="E27" s="100">
        <v>0</v>
      </c>
      <c r="F27" s="100"/>
      <c r="G27" s="100"/>
      <c r="H27" s="100"/>
      <c r="I27" s="100"/>
      <c r="J27" s="100"/>
      <c r="K27" s="100"/>
      <c r="L27" s="100"/>
      <c r="M27" s="101"/>
      <c r="N27" s="101"/>
      <c r="O27" s="101"/>
      <c r="P27" s="101"/>
      <c r="Q27" s="101"/>
      <c r="R27" s="101"/>
      <c r="S27" s="101"/>
      <c r="T27" s="101"/>
      <c r="U27" s="101"/>
      <c r="V27" s="102">
        <f>LARGE(C27:U27,1)</f>
        <v>0</v>
      </c>
      <c r="W27" s="103">
        <f>LARGE(C27:U27,2)</f>
        <v>0</v>
      </c>
      <c r="X27" s="104">
        <f>LARGE(C27:U27,3)</f>
        <v>0</v>
      </c>
      <c r="Y27" s="105">
        <f>SUM(V27:X27)</f>
        <v>0</v>
      </c>
      <c r="Z27" s="96"/>
      <c r="AA27" s="96"/>
      <c r="AB27" s="96"/>
      <c r="AC27" s="96"/>
      <c r="AD27" s="108"/>
    </row>
    <row r="28" spans="1:30" ht="15" customHeight="1">
      <c r="A28" s="89">
        <v>24</v>
      </c>
      <c r="B28" s="99"/>
      <c r="C28" s="100">
        <v>0</v>
      </c>
      <c r="D28" s="100">
        <v>0</v>
      </c>
      <c r="E28" s="100">
        <v>0</v>
      </c>
      <c r="F28" s="100"/>
      <c r="G28" s="100"/>
      <c r="H28" s="100"/>
      <c r="I28" s="100"/>
      <c r="J28" s="100"/>
      <c r="K28" s="100"/>
      <c r="L28" s="100"/>
      <c r="M28" s="101"/>
      <c r="N28" s="101"/>
      <c r="O28" s="101"/>
      <c r="P28" s="101"/>
      <c r="Q28" s="101"/>
      <c r="R28" s="101"/>
      <c r="S28" s="101"/>
      <c r="T28" s="101"/>
      <c r="U28" s="101"/>
      <c r="V28" s="102">
        <f>LARGE(C28:U28,1)</f>
        <v>0</v>
      </c>
      <c r="W28" s="103">
        <f>LARGE(C28:U28,2)</f>
        <v>0</v>
      </c>
      <c r="X28" s="104">
        <f>LARGE(C28:U28,3)</f>
        <v>0</v>
      </c>
      <c r="Y28" s="105">
        <f>SUM(V28:X28)</f>
        <v>0</v>
      </c>
      <c r="Z28" s="96"/>
      <c r="AA28" s="96"/>
      <c r="AB28" s="96"/>
      <c r="AC28" s="96"/>
      <c r="AD28" s="108"/>
    </row>
    <row r="29" spans="1:30" ht="15" customHeight="1">
      <c r="A29" s="89">
        <v>25</v>
      </c>
      <c r="B29" s="99"/>
      <c r="C29" s="100">
        <v>0</v>
      </c>
      <c r="D29" s="100">
        <v>0</v>
      </c>
      <c r="E29" s="100">
        <v>0</v>
      </c>
      <c r="F29" s="100"/>
      <c r="G29" s="100"/>
      <c r="H29" s="100"/>
      <c r="I29" s="100"/>
      <c r="J29" s="100"/>
      <c r="K29" s="100"/>
      <c r="L29" s="100"/>
      <c r="M29" s="101"/>
      <c r="N29" s="101"/>
      <c r="O29" s="101"/>
      <c r="P29" s="101"/>
      <c r="Q29" s="101"/>
      <c r="R29" s="101"/>
      <c r="S29" s="101"/>
      <c r="T29" s="101"/>
      <c r="U29" s="101"/>
      <c r="V29" s="102">
        <f>LARGE(C29:U29,1)</f>
        <v>0</v>
      </c>
      <c r="W29" s="103">
        <f>LARGE(C29:U29,2)</f>
        <v>0</v>
      </c>
      <c r="X29" s="104">
        <f>LARGE(C29:U29,3)</f>
        <v>0</v>
      </c>
      <c r="Y29" s="105">
        <f>SUM(V29:X29)</f>
        <v>0</v>
      </c>
      <c r="Z29" s="96"/>
      <c r="AA29" s="96"/>
      <c r="AB29" s="96"/>
      <c r="AC29" s="96"/>
      <c r="AD29" s="108"/>
    </row>
    <row r="30" spans="1:30" ht="15" customHeight="1">
      <c r="A30" s="89">
        <v>26</v>
      </c>
      <c r="B30" s="99"/>
      <c r="C30" s="100">
        <v>0</v>
      </c>
      <c r="D30" s="100">
        <v>0</v>
      </c>
      <c r="E30" s="100">
        <v>0</v>
      </c>
      <c r="F30" s="100"/>
      <c r="G30" s="100"/>
      <c r="H30" s="100"/>
      <c r="I30" s="100"/>
      <c r="J30" s="100"/>
      <c r="K30" s="100"/>
      <c r="L30" s="100"/>
      <c r="M30" s="101"/>
      <c r="N30" s="101"/>
      <c r="O30" s="101"/>
      <c r="P30" s="101"/>
      <c r="Q30" s="101"/>
      <c r="R30" s="101"/>
      <c r="S30" s="101"/>
      <c r="T30" s="101"/>
      <c r="U30" s="101"/>
      <c r="V30" s="102">
        <f>LARGE(C30:U30,1)</f>
        <v>0</v>
      </c>
      <c r="W30" s="103">
        <f>LARGE(C30:U30,2)</f>
        <v>0</v>
      </c>
      <c r="X30" s="104">
        <f>LARGE(C30:U30,3)</f>
        <v>0</v>
      </c>
      <c r="Y30" s="105">
        <f>SUM(V30:X30)</f>
        <v>0</v>
      </c>
      <c r="Z30" s="96"/>
      <c r="AA30" s="96"/>
      <c r="AB30" s="96"/>
      <c r="AC30" s="96"/>
      <c r="AD30" s="108"/>
    </row>
    <row r="31" spans="1:30" ht="15" customHeight="1">
      <c r="A31" s="89">
        <v>27</v>
      </c>
      <c r="B31" s="99"/>
      <c r="C31" s="100">
        <v>0</v>
      </c>
      <c r="D31" s="100">
        <v>0</v>
      </c>
      <c r="E31" s="100">
        <v>0</v>
      </c>
      <c r="F31" s="100"/>
      <c r="G31" s="100"/>
      <c r="H31" s="100"/>
      <c r="I31" s="100"/>
      <c r="J31" s="100"/>
      <c r="K31" s="100"/>
      <c r="L31" s="100"/>
      <c r="M31" s="101"/>
      <c r="N31" s="101"/>
      <c r="O31" s="101"/>
      <c r="P31" s="101"/>
      <c r="Q31" s="101"/>
      <c r="R31" s="101"/>
      <c r="S31" s="101"/>
      <c r="T31" s="101"/>
      <c r="U31" s="101"/>
      <c r="V31" s="102">
        <f>LARGE(C31:U31,1)</f>
        <v>0</v>
      </c>
      <c r="W31" s="103">
        <f>LARGE(C31:U31,2)</f>
        <v>0</v>
      </c>
      <c r="X31" s="104">
        <f>LARGE(C31:U31,3)</f>
        <v>0</v>
      </c>
      <c r="Y31" s="105">
        <f>SUM(V31:X31)</f>
        <v>0</v>
      </c>
      <c r="Z31" s="96"/>
      <c r="AA31" s="96"/>
      <c r="AB31" s="96"/>
      <c r="AC31" s="96"/>
      <c r="AD31" s="108"/>
    </row>
    <row r="32" spans="1:30" ht="15" customHeight="1">
      <c r="A32" s="89">
        <v>28</v>
      </c>
      <c r="B32" s="99"/>
      <c r="C32" s="100">
        <v>0</v>
      </c>
      <c r="D32" s="100">
        <v>0</v>
      </c>
      <c r="E32" s="100">
        <v>0</v>
      </c>
      <c r="F32" s="100"/>
      <c r="G32" s="100"/>
      <c r="H32" s="100"/>
      <c r="I32" s="100"/>
      <c r="J32" s="100"/>
      <c r="K32" s="100"/>
      <c r="L32" s="100"/>
      <c r="M32" s="101"/>
      <c r="N32" s="101"/>
      <c r="O32" s="101"/>
      <c r="P32" s="101"/>
      <c r="Q32" s="101"/>
      <c r="R32" s="101"/>
      <c r="S32" s="101"/>
      <c r="T32" s="101"/>
      <c r="U32" s="101"/>
      <c r="V32" s="102">
        <f>LARGE(C32:U32,1)</f>
        <v>0</v>
      </c>
      <c r="W32" s="103">
        <f>LARGE(C32:U32,2)</f>
        <v>0</v>
      </c>
      <c r="X32" s="104">
        <f>LARGE(C32:U32,3)</f>
        <v>0</v>
      </c>
      <c r="Y32" s="105">
        <f>SUM(V32:X32)</f>
        <v>0</v>
      </c>
      <c r="Z32" s="96"/>
      <c r="AA32" s="96"/>
      <c r="AB32" s="96"/>
      <c r="AC32" s="96"/>
      <c r="AD32" s="108"/>
    </row>
    <row r="33" spans="1:30" ht="15" customHeight="1">
      <c r="A33" s="89">
        <v>29</v>
      </c>
      <c r="B33" s="99"/>
      <c r="C33" s="100">
        <v>0</v>
      </c>
      <c r="D33" s="100">
        <v>0</v>
      </c>
      <c r="E33" s="100">
        <v>0</v>
      </c>
      <c r="F33" s="100"/>
      <c r="G33" s="100"/>
      <c r="H33" s="100"/>
      <c r="I33" s="100"/>
      <c r="J33" s="100"/>
      <c r="K33" s="100"/>
      <c r="L33" s="100"/>
      <c r="M33" s="101"/>
      <c r="N33" s="101"/>
      <c r="O33" s="101"/>
      <c r="P33" s="101"/>
      <c r="Q33" s="101"/>
      <c r="R33" s="101"/>
      <c r="S33" s="101"/>
      <c r="T33" s="101"/>
      <c r="U33" s="101"/>
      <c r="V33" s="102">
        <f>LARGE(C33:U33,1)</f>
        <v>0</v>
      </c>
      <c r="W33" s="103">
        <f>LARGE(C33:U33,2)</f>
        <v>0</v>
      </c>
      <c r="X33" s="104">
        <f>LARGE(C33:U33,3)</f>
        <v>0</v>
      </c>
      <c r="Y33" s="105">
        <f>SUM(V33:X33)</f>
        <v>0</v>
      </c>
      <c r="Z33" s="96"/>
      <c r="AA33" s="96"/>
      <c r="AB33" s="96"/>
      <c r="AC33" s="96"/>
      <c r="AD33" s="108"/>
    </row>
    <row r="34" spans="1:45" s="96" customFormat="1" ht="15" customHeight="1">
      <c r="A34" s="89">
        <v>30</v>
      </c>
      <c r="B34" s="99"/>
      <c r="C34" s="100">
        <v>0</v>
      </c>
      <c r="D34" s="100">
        <v>0</v>
      </c>
      <c r="E34" s="100">
        <v>0</v>
      </c>
      <c r="F34" s="100"/>
      <c r="G34" s="100"/>
      <c r="H34" s="100"/>
      <c r="I34" s="100"/>
      <c r="J34" s="100"/>
      <c r="K34" s="100"/>
      <c r="L34" s="100"/>
      <c r="M34" s="101"/>
      <c r="N34" s="101"/>
      <c r="O34" s="101"/>
      <c r="P34" s="101"/>
      <c r="Q34" s="101"/>
      <c r="R34" s="101"/>
      <c r="S34" s="101"/>
      <c r="T34" s="101"/>
      <c r="U34" s="101"/>
      <c r="V34" s="102">
        <f>LARGE(C34:U34,1)</f>
        <v>0</v>
      </c>
      <c r="W34" s="103">
        <f>LARGE(C34:U34,2)</f>
        <v>0</v>
      </c>
      <c r="X34" s="104">
        <f>LARGE(C34:U34,3)</f>
        <v>0</v>
      </c>
      <c r="Y34" s="105">
        <f>SUM(V34:X34)</f>
        <v>0</v>
      </c>
      <c r="Z34" s="106"/>
      <c r="AA34" s="106"/>
      <c r="AB34" s="106"/>
      <c r="AC34" s="106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8"/>
    </row>
    <row r="35" spans="1:29" s="96" customFormat="1" ht="12.75">
      <c r="A35" s="82"/>
      <c r="Y35" s="97"/>
      <c r="AC35" s="108"/>
    </row>
    <row r="36" spans="1:29" s="96" customFormat="1" ht="12.75">
      <c r="A36" s="82"/>
      <c r="Y36" s="97"/>
      <c r="AC36" s="108"/>
    </row>
    <row r="37" spans="1:29" s="96" customFormat="1" ht="12.75">
      <c r="A37" s="82"/>
      <c r="Y37" s="97"/>
      <c r="AC37" s="108"/>
    </row>
    <row r="38" spans="1:29" s="96" customFormat="1" ht="12.75">
      <c r="A38" s="82"/>
      <c r="Y38" s="97"/>
      <c r="AC38" s="108"/>
    </row>
    <row r="39" spans="29:30" ht="12.75">
      <c r="AC39" s="84"/>
      <c r="AD39"/>
    </row>
    <row r="40" spans="29:30" ht="12.75">
      <c r="AC40" s="84"/>
      <c r="AD40"/>
    </row>
    <row r="41" spans="29:30" ht="12.75">
      <c r="AC41" s="84"/>
      <c r="AD41"/>
    </row>
    <row r="42" spans="29:30" ht="12.75">
      <c r="AC42" s="84"/>
      <c r="AD42"/>
    </row>
    <row r="43" spans="29:30" ht="12.75">
      <c r="AC43" s="84"/>
      <c r="AD43"/>
    </row>
    <row r="44" spans="29:30" ht="12.75">
      <c r="AC44" s="84"/>
      <c r="AD44"/>
    </row>
    <row r="45" spans="29:30" ht="12.75">
      <c r="AC45" s="84"/>
      <c r="AD45"/>
    </row>
    <row r="46" spans="29:30" ht="12.75">
      <c r="AC46" s="84"/>
      <c r="AD46"/>
    </row>
    <row r="47" spans="29:30" ht="12.75">
      <c r="AC47" s="84"/>
      <c r="AD47"/>
    </row>
    <row r="48" spans="29:30" ht="12.75">
      <c r="AC48" s="84"/>
      <c r="AD48"/>
    </row>
    <row r="49" spans="29:30" ht="12.75">
      <c r="AC49" s="84"/>
      <c r="AD49"/>
    </row>
    <row r="50" spans="29:30" ht="12.75">
      <c r="AC50" s="84"/>
      <c r="AD50"/>
    </row>
    <row r="51" spans="29:30" ht="12.75">
      <c r="AC51" s="84"/>
      <c r="AD51"/>
    </row>
    <row r="52" spans="29:30" ht="12.75">
      <c r="AC52" s="84"/>
      <c r="AD52"/>
    </row>
    <row r="53" spans="29:30" ht="12.75">
      <c r="AC53" s="84"/>
      <c r="AD53"/>
    </row>
    <row r="54" spans="29:30" ht="12.75">
      <c r="AC54" s="84"/>
      <c r="AD54"/>
    </row>
    <row r="55" spans="29:30" ht="12.75">
      <c r="AC55" s="84"/>
      <c r="AD55"/>
    </row>
    <row r="56" spans="29:30" ht="12.75">
      <c r="AC56" s="84"/>
      <c r="AD56"/>
    </row>
    <row r="57" spans="29:30" ht="12.75">
      <c r="AC57" s="84"/>
      <c r="AD57"/>
    </row>
    <row r="58" spans="29:30" ht="12.75">
      <c r="AC58" s="84"/>
      <c r="AD58"/>
    </row>
    <row r="59" spans="29:30" ht="12.75">
      <c r="AC59" s="84"/>
      <c r="AD59"/>
    </row>
    <row r="60" spans="29:30" ht="12.75">
      <c r="AC60" s="84"/>
      <c r="AD60"/>
    </row>
    <row r="61" spans="29:30" ht="12.75">
      <c r="AC61" s="84"/>
      <c r="AD61"/>
    </row>
    <row r="62" spans="29:30" ht="12.75">
      <c r="AC62" s="84"/>
      <c r="AD62"/>
    </row>
    <row r="63" spans="29:30" ht="12.75">
      <c r="AC63" s="84"/>
      <c r="AD63"/>
    </row>
    <row r="64" spans="29:30" ht="12.75">
      <c r="AC64" s="84"/>
      <c r="AD64"/>
    </row>
    <row r="65" spans="29:30" ht="12.75">
      <c r="AC65" s="84"/>
      <c r="AD65"/>
    </row>
    <row r="66" spans="29:30" ht="12.75">
      <c r="AC66" s="84"/>
      <c r="AD66"/>
    </row>
    <row r="67" spans="29:30" ht="12.75">
      <c r="AC67" s="84"/>
      <c r="AD67"/>
    </row>
    <row r="68" spans="29:30" ht="12.75">
      <c r="AC68" s="84"/>
      <c r="AD68"/>
    </row>
    <row r="69" spans="29:30" ht="12.75">
      <c r="AC69" s="84"/>
      <c r="AD69"/>
    </row>
    <row r="70" spans="29:30" ht="12.75">
      <c r="AC70" s="84"/>
      <c r="AD70"/>
    </row>
    <row r="71" spans="29:30" ht="12.75">
      <c r="AC71" s="84"/>
      <c r="AD71"/>
    </row>
    <row r="72" spans="29:30" ht="12.75">
      <c r="AC72" s="84"/>
      <c r="AD72"/>
    </row>
    <row r="73" spans="29:30" ht="12.75">
      <c r="AC73" s="84"/>
      <c r="AD73"/>
    </row>
    <row r="74" spans="29:30" ht="12.75">
      <c r="AC74" s="84"/>
      <c r="AD74"/>
    </row>
    <row r="75" spans="29:30" ht="12.75">
      <c r="AC75" s="84"/>
      <c r="AD75"/>
    </row>
    <row r="76" spans="29:30" ht="12.75">
      <c r="AC76" s="84"/>
      <c r="AD76"/>
    </row>
    <row r="77" spans="29:30" ht="12.75">
      <c r="AC77" s="84"/>
      <c r="AD77"/>
    </row>
    <row r="78" spans="29:30" ht="12.75">
      <c r="AC78" s="84"/>
      <c r="AD78"/>
    </row>
    <row r="79" spans="29:30" ht="12.75">
      <c r="AC79" s="84"/>
      <c r="AD79"/>
    </row>
    <row r="80" spans="29:30" ht="12.75">
      <c r="AC80" s="84"/>
      <c r="AD80"/>
    </row>
    <row r="81" spans="29:30" ht="12.75">
      <c r="AC81" s="84"/>
      <c r="AD81"/>
    </row>
    <row r="82" spans="29:30" ht="12.75">
      <c r="AC82" s="84"/>
      <c r="AD82"/>
    </row>
    <row r="83" spans="29:30" ht="12.75">
      <c r="AC83" s="84"/>
      <c r="AD83"/>
    </row>
    <row r="84" spans="29:30" ht="12.75">
      <c r="AC84" s="84"/>
      <c r="AD84"/>
    </row>
    <row r="85" spans="29:30" ht="12.75">
      <c r="AC85" s="84"/>
      <c r="AD85"/>
    </row>
    <row r="86" spans="29:30" ht="12.75">
      <c r="AC86" s="84"/>
      <c r="AD86"/>
    </row>
    <row r="87" spans="29:30" ht="12.75">
      <c r="AC87" s="84"/>
      <c r="AD87"/>
    </row>
    <row r="88" spans="29:30" ht="12.75">
      <c r="AC88" s="84"/>
      <c r="AD88"/>
    </row>
    <row r="89" spans="29:30" ht="12.75">
      <c r="AC89" s="84"/>
      <c r="AD89"/>
    </row>
    <row r="90" spans="29:30" ht="12.75">
      <c r="AC90" s="84"/>
      <c r="AD90"/>
    </row>
    <row r="91" spans="29:30" ht="12.75">
      <c r="AC91" s="84"/>
      <c r="AD91"/>
    </row>
    <row r="92" spans="29:30" ht="12.75">
      <c r="AC92" s="84"/>
      <c r="AD92"/>
    </row>
    <row r="93" spans="29:30" ht="12.75">
      <c r="AC93" s="84"/>
      <c r="AD93"/>
    </row>
    <row r="94" spans="29:30" ht="12.75">
      <c r="AC94" s="84"/>
      <c r="AD94"/>
    </row>
    <row r="95" spans="29:30" ht="12.75">
      <c r="AC95" s="84"/>
      <c r="AD95"/>
    </row>
    <row r="96" spans="29:30" ht="12.75">
      <c r="AC96" s="84"/>
      <c r="AD96"/>
    </row>
    <row r="97" spans="29:30" ht="12.75">
      <c r="AC97" s="84"/>
      <c r="AD97"/>
    </row>
    <row r="98" spans="29:30" ht="12.75">
      <c r="AC98" s="84"/>
      <c r="AD98"/>
    </row>
    <row r="99" spans="29:30" ht="12.75">
      <c r="AC99" s="84"/>
      <c r="AD99"/>
    </row>
    <row r="100" spans="29:30" ht="12.75">
      <c r="AC100" s="84"/>
      <c r="AD100"/>
    </row>
    <row r="101" spans="29:30" ht="12.75">
      <c r="AC101" s="84"/>
      <c r="AD101"/>
    </row>
    <row r="102" spans="29:30" ht="12.75">
      <c r="AC102" s="84"/>
      <c r="AD102"/>
    </row>
    <row r="103" spans="29:30" ht="12.75">
      <c r="AC103" s="84"/>
      <c r="AD103"/>
    </row>
    <row r="104" spans="29:30" ht="12.75">
      <c r="AC104" s="84"/>
      <c r="AD104"/>
    </row>
    <row r="105" spans="29:30" ht="12.75">
      <c r="AC105" s="84"/>
      <c r="AD105"/>
    </row>
    <row r="106" spans="29:30" ht="12.75">
      <c r="AC106" s="84"/>
      <c r="AD106"/>
    </row>
    <row r="107" spans="29:30" ht="12.75">
      <c r="AC107" s="84"/>
      <c r="AD107"/>
    </row>
    <row r="108" spans="29:30" ht="12.75">
      <c r="AC108" s="84"/>
      <c r="AD108"/>
    </row>
    <row r="109" spans="29:30" ht="12.75">
      <c r="AC109" s="84"/>
      <c r="AD109"/>
    </row>
    <row r="110" spans="29:30" ht="12.75">
      <c r="AC110" s="84"/>
      <c r="AD110"/>
    </row>
    <row r="111" spans="29:30" ht="12.75">
      <c r="AC111" s="84"/>
      <c r="AD111"/>
    </row>
    <row r="112" spans="29:30" ht="12.75">
      <c r="AC112" s="84"/>
      <c r="AD112"/>
    </row>
    <row r="113" spans="29:30" ht="12.75">
      <c r="AC113" s="84"/>
      <c r="AD113"/>
    </row>
    <row r="114" spans="29:30" ht="12.75">
      <c r="AC114" s="84"/>
      <c r="AD114"/>
    </row>
    <row r="115" spans="29:30" ht="12.75">
      <c r="AC115" s="84"/>
      <c r="AD115"/>
    </row>
    <row r="116" spans="29:30" ht="12.75">
      <c r="AC116" s="84"/>
      <c r="AD116"/>
    </row>
    <row r="117" spans="29:30" ht="12.75">
      <c r="AC117" s="84"/>
      <c r="AD117"/>
    </row>
    <row r="118" spans="29:30" ht="12.75">
      <c r="AC118" s="84"/>
      <c r="AD118"/>
    </row>
    <row r="119" spans="29:30" ht="12.75">
      <c r="AC119" s="84"/>
      <c r="AD119"/>
    </row>
    <row r="120" spans="29:30" ht="12.75">
      <c r="AC120" s="84"/>
      <c r="AD120"/>
    </row>
    <row r="121" spans="29:30" ht="12.75">
      <c r="AC121" s="84"/>
      <c r="AD121"/>
    </row>
    <row r="122" spans="29:30" ht="12.75">
      <c r="AC122" s="84"/>
      <c r="AD122"/>
    </row>
    <row r="123" spans="29:30" ht="12.75">
      <c r="AC123" s="84"/>
      <c r="AD123"/>
    </row>
    <row r="124" spans="29:30" ht="12.75">
      <c r="AC124" s="84"/>
      <c r="AD124"/>
    </row>
    <row r="125" spans="29:30" ht="12.75">
      <c r="AC125" s="84"/>
      <c r="AD125"/>
    </row>
    <row r="126" spans="29:30" ht="12.75">
      <c r="AC126" s="84"/>
      <c r="AD126"/>
    </row>
    <row r="127" spans="29:30" ht="12.75">
      <c r="AC127" s="84"/>
      <c r="AD127"/>
    </row>
    <row r="128" spans="29:30" ht="12.75">
      <c r="AC128" s="84"/>
      <c r="AD128"/>
    </row>
    <row r="129" spans="29:30" ht="12.75">
      <c r="AC129" s="84"/>
      <c r="AD129"/>
    </row>
    <row r="130" spans="29:30" ht="12.75">
      <c r="AC130" s="84"/>
      <c r="AD130"/>
    </row>
    <row r="131" spans="29:30" ht="12.75">
      <c r="AC131" s="84"/>
      <c r="AD131"/>
    </row>
    <row r="132" spans="29:30" ht="12.75">
      <c r="AC132" s="84"/>
      <c r="AD132"/>
    </row>
    <row r="133" spans="29:30" ht="12.75">
      <c r="AC133" s="84"/>
      <c r="AD133"/>
    </row>
    <row r="134" spans="29:30" ht="12.75">
      <c r="AC134" s="84"/>
      <c r="AD134"/>
    </row>
    <row r="135" spans="29:30" ht="12.75">
      <c r="AC135" s="84"/>
      <c r="AD135"/>
    </row>
    <row r="136" spans="29:30" ht="12.75">
      <c r="AC136" s="84"/>
      <c r="AD136"/>
    </row>
    <row r="137" spans="29:30" ht="12.75">
      <c r="AC137" s="84"/>
      <c r="AD137"/>
    </row>
    <row r="138" spans="29:30" ht="12.75">
      <c r="AC138" s="84"/>
      <c r="AD138"/>
    </row>
    <row r="139" spans="29:30" ht="12.75">
      <c r="AC139" s="84"/>
      <c r="AD139"/>
    </row>
    <row r="140" spans="29:30" ht="12.75">
      <c r="AC140" s="84"/>
      <c r="AD140"/>
    </row>
    <row r="141" spans="29:30" ht="12.75">
      <c r="AC141" s="84"/>
      <c r="AD141"/>
    </row>
    <row r="142" spans="29:30" ht="12.75">
      <c r="AC142" s="84"/>
      <c r="AD142"/>
    </row>
    <row r="143" spans="29:30" ht="12.75">
      <c r="AC143" s="84"/>
      <c r="AD143"/>
    </row>
    <row r="144" spans="29:30" ht="12.75">
      <c r="AC144" s="84"/>
      <c r="AD144"/>
    </row>
    <row r="145" spans="29:30" ht="12.75">
      <c r="AC145" s="84"/>
      <c r="AD145"/>
    </row>
    <row r="146" spans="29:30" ht="12.75">
      <c r="AC146" s="84"/>
      <c r="AD146"/>
    </row>
    <row r="147" spans="29:30" ht="12.75">
      <c r="AC147" s="84"/>
      <c r="AD147"/>
    </row>
    <row r="148" spans="29:30" ht="12.75">
      <c r="AC148" s="84"/>
      <c r="AD148"/>
    </row>
    <row r="149" spans="29:30" ht="12.75">
      <c r="AC149" s="84"/>
      <c r="AD149"/>
    </row>
    <row r="150" spans="29:30" ht="12.75">
      <c r="AC150" s="84"/>
      <c r="AD150"/>
    </row>
    <row r="151" spans="29:30" ht="12.75">
      <c r="AC151" s="84"/>
      <c r="AD151"/>
    </row>
    <row r="152" spans="29:30" ht="12.75">
      <c r="AC152" s="84"/>
      <c r="AD152"/>
    </row>
    <row r="153" spans="29:30" ht="12.75">
      <c r="AC153" s="84"/>
      <c r="AD153"/>
    </row>
    <row r="154" spans="29:30" ht="12.75">
      <c r="AC154" s="84"/>
      <c r="AD154"/>
    </row>
    <row r="155" spans="29:30" ht="12.75">
      <c r="AC155" s="84"/>
      <c r="AD155"/>
    </row>
    <row r="156" spans="29:30" ht="12.75">
      <c r="AC156" s="84"/>
      <c r="AD156"/>
    </row>
    <row r="157" spans="29:30" ht="12.75">
      <c r="AC157" s="84"/>
      <c r="AD157"/>
    </row>
    <row r="158" spans="29:30" ht="12.75">
      <c r="AC158" s="84"/>
      <c r="AD158"/>
    </row>
    <row r="159" spans="29:30" ht="12.75">
      <c r="AC159" s="84"/>
      <c r="AD159"/>
    </row>
    <row r="160" spans="29:30" ht="12.75">
      <c r="AC160" s="84"/>
      <c r="AD160"/>
    </row>
    <row r="161" spans="29:30" ht="12.75">
      <c r="AC161" s="84"/>
      <c r="AD161"/>
    </row>
    <row r="162" spans="29:30" ht="12.75">
      <c r="AC162" s="84"/>
      <c r="AD162"/>
    </row>
  </sheetData>
  <sheetProtection selectLockedCells="1" selectUnlockedCells="1"/>
  <mergeCells count="2">
    <mergeCell ref="B1:AC1"/>
    <mergeCell ref="C2:X2"/>
  </mergeCells>
  <printOptions/>
  <pageMargins left="0.3597222222222222" right="0.4701388888888889" top="0.24027777777777778" bottom="0.229861111111111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5" sqref="B5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6" t="s">
        <v>1</v>
      </c>
      <c r="D3" s="7"/>
      <c r="E3" s="7"/>
      <c r="F3" s="7"/>
      <c r="G3" s="7"/>
      <c r="H3" s="7"/>
      <c r="I3" s="8">
        <v>1</v>
      </c>
      <c r="J3" s="7"/>
      <c r="K3" s="7"/>
      <c r="L3" s="7"/>
      <c r="M3" s="7"/>
      <c r="N3" s="7"/>
      <c r="O3" s="8">
        <v>2</v>
      </c>
      <c r="P3" s="7"/>
      <c r="Q3" s="7"/>
      <c r="R3" s="7"/>
      <c r="S3" s="7"/>
      <c r="T3" s="7"/>
      <c r="U3" s="8">
        <v>3</v>
      </c>
      <c r="V3" s="7"/>
      <c r="W3" s="7"/>
      <c r="X3" s="7"/>
      <c r="Y3" s="7"/>
      <c r="Z3" s="7"/>
      <c r="AA3" s="8">
        <v>4</v>
      </c>
      <c r="AB3" s="7"/>
      <c r="AC3" s="7"/>
      <c r="AD3" s="7"/>
      <c r="AE3" s="7"/>
      <c r="AF3" s="7"/>
      <c r="AG3" s="8">
        <v>5</v>
      </c>
      <c r="AH3" s="7"/>
      <c r="AI3" s="7"/>
      <c r="AJ3" s="7"/>
      <c r="AK3" s="7"/>
      <c r="AL3" s="7"/>
      <c r="AM3" s="8">
        <v>6</v>
      </c>
      <c r="AN3" s="9" t="s">
        <v>2</v>
      </c>
    </row>
    <row r="4" spans="1:40" ht="21.75" customHeight="1">
      <c r="A4" s="10">
        <v>4</v>
      </c>
      <c r="B4" s="11" t="s">
        <v>14</v>
      </c>
      <c r="C4" s="12">
        <v>9</v>
      </c>
      <c r="D4" s="13">
        <v>10</v>
      </c>
      <c r="E4" s="14">
        <v>10</v>
      </c>
      <c r="F4" s="14">
        <v>9</v>
      </c>
      <c r="G4" s="14">
        <v>9</v>
      </c>
      <c r="H4" s="15">
        <v>7</v>
      </c>
      <c r="I4" s="16">
        <f>SUM(D4:H4)</f>
        <v>45</v>
      </c>
      <c r="J4" s="13">
        <v>10</v>
      </c>
      <c r="K4" s="14">
        <v>10</v>
      </c>
      <c r="L4" s="14">
        <v>9</v>
      </c>
      <c r="M4" s="14">
        <v>8</v>
      </c>
      <c r="N4" s="15">
        <v>8</v>
      </c>
      <c r="O4" s="16">
        <f>SUM(J4:N4)</f>
        <v>45</v>
      </c>
      <c r="P4" s="13">
        <v>9</v>
      </c>
      <c r="Q4" s="14">
        <v>9</v>
      </c>
      <c r="R4" s="14">
        <v>8</v>
      </c>
      <c r="S4" s="14">
        <v>8</v>
      </c>
      <c r="T4" s="15">
        <v>5</v>
      </c>
      <c r="U4" s="16">
        <f>SUM(P4:T4)</f>
        <v>39</v>
      </c>
      <c r="V4" s="13">
        <v>10</v>
      </c>
      <c r="W4" s="14">
        <v>10</v>
      </c>
      <c r="X4" s="14">
        <v>10</v>
      </c>
      <c r="Y4" s="14">
        <v>9</v>
      </c>
      <c r="Z4" s="15">
        <v>9</v>
      </c>
      <c r="AA4" s="16">
        <f>SUM(V4:Z4)</f>
        <v>48</v>
      </c>
      <c r="AB4" s="13">
        <v>10</v>
      </c>
      <c r="AC4" s="14">
        <v>10</v>
      </c>
      <c r="AD4" s="14">
        <v>9</v>
      </c>
      <c r="AE4" s="14">
        <v>9</v>
      </c>
      <c r="AF4" s="15">
        <v>7</v>
      </c>
      <c r="AG4" s="16">
        <f>SUM(AB4:AF4)</f>
        <v>45</v>
      </c>
      <c r="AH4" s="17">
        <v>10</v>
      </c>
      <c r="AI4" s="15">
        <v>9</v>
      </c>
      <c r="AJ4" s="15">
        <v>8</v>
      </c>
      <c r="AK4" s="15">
        <v>8</v>
      </c>
      <c r="AL4" s="15">
        <v>7</v>
      </c>
      <c r="AM4" s="11">
        <f>SUM(AH4:AL4)</f>
        <v>42</v>
      </c>
      <c r="AN4" s="18">
        <f>I4+O4+U4+AA4+AG4+AM4</f>
        <v>264</v>
      </c>
    </row>
    <row r="5" spans="1:40" ht="21.75" customHeight="1">
      <c r="A5" s="19">
        <v>2</v>
      </c>
      <c r="B5" s="20" t="s">
        <v>5</v>
      </c>
      <c r="C5" s="21">
        <v>9</v>
      </c>
      <c r="D5" s="22">
        <v>10</v>
      </c>
      <c r="E5" s="23">
        <v>10</v>
      </c>
      <c r="F5" s="23">
        <v>9</v>
      </c>
      <c r="G5" s="23">
        <v>9</v>
      </c>
      <c r="H5" s="24">
        <v>7</v>
      </c>
      <c r="I5" s="25">
        <f>SUM(D5:H5)</f>
        <v>45</v>
      </c>
      <c r="J5" s="22">
        <v>9</v>
      </c>
      <c r="K5" s="23">
        <v>9</v>
      </c>
      <c r="L5" s="23">
        <v>9</v>
      </c>
      <c r="M5" s="23">
        <v>9</v>
      </c>
      <c r="N5" s="24">
        <v>7</v>
      </c>
      <c r="O5" s="25">
        <f>SUM(J5:N5)</f>
        <v>43</v>
      </c>
      <c r="P5" s="22">
        <v>10</v>
      </c>
      <c r="Q5" s="23">
        <v>9</v>
      </c>
      <c r="R5" s="23">
        <v>8</v>
      </c>
      <c r="S5" s="23">
        <v>7</v>
      </c>
      <c r="T5" s="24">
        <v>7</v>
      </c>
      <c r="U5" s="25">
        <f>SUM(P5:T5)</f>
        <v>41</v>
      </c>
      <c r="V5" s="22">
        <v>10</v>
      </c>
      <c r="W5" s="23">
        <v>9</v>
      </c>
      <c r="X5" s="23">
        <v>9</v>
      </c>
      <c r="Y5" s="23">
        <v>8</v>
      </c>
      <c r="Z5" s="24">
        <v>6</v>
      </c>
      <c r="AA5" s="25">
        <f>SUM(V5:Z5)</f>
        <v>42</v>
      </c>
      <c r="AB5" s="22">
        <v>10</v>
      </c>
      <c r="AC5" s="23">
        <v>9</v>
      </c>
      <c r="AD5" s="23">
        <v>9</v>
      </c>
      <c r="AE5" s="23">
        <v>9</v>
      </c>
      <c r="AF5" s="24">
        <v>8</v>
      </c>
      <c r="AG5" s="25">
        <f>SUM(AB5:AF5)</f>
        <v>45</v>
      </c>
      <c r="AH5" s="26">
        <v>10</v>
      </c>
      <c r="AI5" s="24">
        <v>10</v>
      </c>
      <c r="AJ5" s="24">
        <v>10</v>
      </c>
      <c r="AK5" s="24">
        <v>9</v>
      </c>
      <c r="AL5" s="24">
        <v>6</v>
      </c>
      <c r="AM5" s="27">
        <f>SUM(AH5:AL5)</f>
        <v>45</v>
      </c>
      <c r="AN5" s="28">
        <f>I5+O5+U5+AA5+AG5+AM5</f>
        <v>261</v>
      </c>
    </row>
    <row r="6" spans="1:40" ht="21.75" customHeight="1">
      <c r="A6" s="29">
        <v>1</v>
      </c>
      <c r="B6" s="27" t="s">
        <v>7</v>
      </c>
      <c r="C6" s="30">
        <v>9</v>
      </c>
      <c r="D6" s="31">
        <v>8</v>
      </c>
      <c r="E6" s="32">
        <v>8</v>
      </c>
      <c r="F6" s="32">
        <v>7</v>
      </c>
      <c r="G6" s="32">
        <v>6</v>
      </c>
      <c r="H6" s="33">
        <v>5</v>
      </c>
      <c r="I6" s="25">
        <f>SUM(D6:H6)</f>
        <v>34</v>
      </c>
      <c r="J6" s="31">
        <v>9</v>
      </c>
      <c r="K6" s="32">
        <v>8</v>
      </c>
      <c r="L6" s="32">
        <v>7</v>
      </c>
      <c r="M6" s="32">
        <v>7</v>
      </c>
      <c r="N6" s="33">
        <v>4</v>
      </c>
      <c r="O6" s="25">
        <f>SUM(J6:N6)</f>
        <v>35</v>
      </c>
      <c r="P6" s="31">
        <v>9</v>
      </c>
      <c r="Q6" s="32">
        <v>9</v>
      </c>
      <c r="R6" s="32">
        <v>8</v>
      </c>
      <c r="S6" s="32">
        <v>7</v>
      </c>
      <c r="T6" s="33">
        <v>7</v>
      </c>
      <c r="U6" s="25">
        <f>SUM(P6:T6)</f>
        <v>40</v>
      </c>
      <c r="V6" s="31">
        <v>9</v>
      </c>
      <c r="W6" s="32">
        <v>9</v>
      </c>
      <c r="X6" s="32">
        <v>8</v>
      </c>
      <c r="Y6" s="32">
        <v>6</v>
      </c>
      <c r="Z6" s="33">
        <v>5</v>
      </c>
      <c r="AA6" s="25">
        <f>SUM(V6:Z6)</f>
        <v>37</v>
      </c>
      <c r="AB6" s="31">
        <v>7</v>
      </c>
      <c r="AC6" s="32">
        <v>6</v>
      </c>
      <c r="AD6" s="32">
        <v>6</v>
      </c>
      <c r="AE6" s="32">
        <v>5</v>
      </c>
      <c r="AF6" s="33">
        <v>4</v>
      </c>
      <c r="AG6" s="25">
        <f>SUM(AB6:AF6)</f>
        <v>28</v>
      </c>
      <c r="AH6" s="34">
        <v>9</v>
      </c>
      <c r="AI6" s="33">
        <v>8</v>
      </c>
      <c r="AJ6" s="33">
        <v>8</v>
      </c>
      <c r="AK6" s="33">
        <v>6</v>
      </c>
      <c r="AL6" s="33">
        <v>6</v>
      </c>
      <c r="AM6" s="27">
        <f>SUM(AH6:AL6)</f>
        <v>37</v>
      </c>
      <c r="AN6" s="28">
        <f>I6+O6+U6+AA6+AG6+AM6</f>
        <v>211</v>
      </c>
    </row>
    <row r="7" spans="1:40" ht="21.75" customHeight="1">
      <c r="A7" s="29">
        <v>7</v>
      </c>
      <c r="B7" s="27" t="s">
        <v>9</v>
      </c>
      <c r="C7" s="30">
        <v>9</v>
      </c>
      <c r="D7" s="31">
        <v>9</v>
      </c>
      <c r="E7" s="32">
        <v>7</v>
      </c>
      <c r="F7" s="32">
        <v>6</v>
      </c>
      <c r="G7" s="32">
        <v>6</v>
      </c>
      <c r="H7" s="33">
        <v>6</v>
      </c>
      <c r="I7" s="25">
        <f>SUM(D7:H7)</f>
        <v>34</v>
      </c>
      <c r="J7" s="31">
        <v>9</v>
      </c>
      <c r="K7" s="32">
        <v>8</v>
      </c>
      <c r="L7" s="32">
        <v>8</v>
      </c>
      <c r="M7" s="32">
        <v>6</v>
      </c>
      <c r="N7" s="33">
        <v>4</v>
      </c>
      <c r="O7" s="25">
        <f>SUM(J7:N7)</f>
        <v>35</v>
      </c>
      <c r="P7" s="31">
        <v>7</v>
      </c>
      <c r="Q7" s="32">
        <v>5</v>
      </c>
      <c r="R7" s="32">
        <v>4</v>
      </c>
      <c r="S7" s="32">
        <v>2</v>
      </c>
      <c r="T7" s="33"/>
      <c r="U7" s="25">
        <f>SUM(P7:T7)</f>
        <v>18</v>
      </c>
      <c r="V7" s="31">
        <v>9</v>
      </c>
      <c r="W7" s="32">
        <v>9</v>
      </c>
      <c r="X7" s="32">
        <v>8</v>
      </c>
      <c r="Y7" s="32">
        <v>6</v>
      </c>
      <c r="Z7" s="33">
        <v>5</v>
      </c>
      <c r="AA7" s="25">
        <f>SUM(V7:Z7)</f>
        <v>37</v>
      </c>
      <c r="AB7" s="31">
        <v>7</v>
      </c>
      <c r="AC7" s="32">
        <v>6</v>
      </c>
      <c r="AD7" s="32">
        <v>6</v>
      </c>
      <c r="AE7" s="32">
        <v>6</v>
      </c>
      <c r="AF7" s="33">
        <v>5</v>
      </c>
      <c r="AG7" s="25">
        <f>SUM(AB7:AF7)</f>
        <v>30</v>
      </c>
      <c r="AH7" s="34">
        <v>8</v>
      </c>
      <c r="AI7" s="33">
        <v>7</v>
      </c>
      <c r="AJ7" s="33">
        <v>7</v>
      </c>
      <c r="AK7" s="33">
        <v>7</v>
      </c>
      <c r="AL7" s="33">
        <v>6</v>
      </c>
      <c r="AM7" s="27">
        <f>SUM(AH7:AL7)</f>
        <v>35</v>
      </c>
      <c r="AN7" s="28">
        <f>I7+O7+U7+AA7+AG7+AM7</f>
        <v>189</v>
      </c>
    </row>
    <row r="8" spans="1:40" ht="21.75" customHeight="1">
      <c r="A8" s="19">
        <v>3</v>
      </c>
      <c r="B8" s="27" t="s">
        <v>13</v>
      </c>
      <c r="C8" s="30">
        <v>45</v>
      </c>
      <c r="D8" s="31">
        <v>8</v>
      </c>
      <c r="E8" s="32">
        <v>7</v>
      </c>
      <c r="F8" s="32">
        <v>7</v>
      </c>
      <c r="G8" s="32">
        <v>4</v>
      </c>
      <c r="H8" s="33"/>
      <c r="I8" s="25">
        <f>SUM(D8:H8)</f>
        <v>26</v>
      </c>
      <c r="J8" s="31">
        <v>9</v>
      </c>
      <c r="K8" s="32">
        <v>8</v>
      </c>
      <c r="L8" s="32">
        <v>7</v>
      </c>
      <c r="M8" s="32">
        <v>5</v>
      </c>
      <c r="N8" s="33"/>
      <c r="O8" s="25">
        <f>SUM(J8:N8)</f>
        <v>29</v>
      </c>
      <c r="P8" s="31">
        <v>9</v>
      </c>
      <c r="Q8" s="32">
        <v>9</v>
      </c>
      <c r="R8" s="32">
        <v>8</v>
      </c>
      <c r="S8" s="32">
        <v>7</v>
      </c>
      <c r="T8" s="33"/>
      <c r="U8" s="25">
        <f>SUM(P8:T8)</f>
        <v>33</v>
      </c>
      <c r="V8" s="31">
        <v>10</v>
      </c>
      <c r="W8" s="32">
        <v>8</v>
      </c>
      <c r="X8" s="32">
        <v>8</v>
      </c>
      <c r="Y8" s="32">
        <v>6</v>
      </c>
      <c r="Z8" s="33">
        <v>5</v>
      </c>
      <c r="AA8" s="25">
        <f>SUM(V8:Z8)</f>
        <v>37</v>
      </c>
      <c r="AB8" s="31">
        <v>9</v>
      </c>
      <c r="AC8" s="32">
        <v>8</v>
      </c>
      <c r="AD8" s="32">
        <v>8</v>
      </c>
      <c r="AE8" s="32">
        <v>7</v>
      </c>
      <c r="AF8" s="33">
        <v>5</v>
      </c>
      <c r="AG8" s="25">
        <f>SUM(AB8:AF8)</f>
        <v>37</v>
      </c>
      <c r="AH8" s="34">
        <v>9</v>
      </c>
      <c r="AI8" s="33">
        <v>8</v>
      </c>
      <c r="AJ8" s="33">
        <v>3</v>
      </c>
      <c r="AK8" s="33"/>
      <c r="AL8" s="33"/>
      <c r="AM8" s="27">
        <f>SUM(AH8:AL8)</f>
        <v>20</v>
      </c>
      <c r="AN8" s="28">
        <f>I8+O8+U8+AA8+AG8+AM8</f>
        <v>182</v>
      </c>
    </row>
    <row r="9" spans="1:40" ht="21.75" customHeight="1">
      <c r="A9" s="19">
        <v>5</v>
      </c>
      <c r="B9" s="27" t="s">
        <v>17</v>
      </c>
      <c r="C9" s="30">
        <v>45</v>
      </c>
      <c r="D9" s="31">
        <v>5</v>
      </c>
      <c r="E9" s="32">
        <v>5</v>
      </c>
      <c r="F9" s="32">
        <v>1</v>
      </c>
      <c r="G9" s="32"/>
      <c r="H9" s="33"/>
      <c r="I9" s="25">
        <f>SUM(D9:H9)</f>
        <v>11</v>
      </c>
      <c r="J9" s="31">
        <v>2</v>
      </c>
      <c r="K9" s="32">
        <v>2</v>
      </c>
      <c r="L9" s="32"/>
      <c r="M9" s="32"/>
      <c r="N9" s="33"/>
      <c r="O9" s="25">
        <f>SUM(J9:N9)</f>
        <v>4</v>
      </c>
      <c r="P9" s="31">
        <v>7</v>
      </c>
      <c r="Q9" s="32">
        <v>6</v>
      </c>
      <c r="R9" s="32">
        <v>5</v>
      </c>
      <c r="S9" s="32">
        <v>5</v>
      </c>
      <c r="T9" s="33">
        <v>1</v>
      </c>
      <c r="U9" s="25">
        <f>SUM(P9:T9)</f>
        <v>24</v>
      </c>
      <c r="V9" s="31">
        <v>6</v>
      </c>
      <c r="W9" s="32">
        <v>6</v>
      </c>
      <c r="X9" s="32">
        <v>4</v>
      </c>
      <c r="Y9" s="32"/>
      <c r="Z9" s="33"/>
      <c r="AA9" s="25">
        <f>SUM(V9:Z9)</f>
        <v>16</v>
      </c>
      <c r="AB9" s="31">
        <v>7</v>
      </c>
      <c r="AC9" s="32">
        <v>7</v>
      </c>
      <c r="AD9" s="32">
        <v>5</v>
      </c>
      <c r="AE9" s="32">
        <v>5</v>
      </c>
      <c r="AF9" s="33">
        <v>5</v>
      </c>
      <c r="AG9" s="25">
        <f>SUM(AB9:AF9)</f>
        <v>29</v>
      </c>
      <c r="AH9" s="34">
        <v>6</v>
      </c>
      <c r="AI9" s="33">
        <v>6</v>
      </c>
      <c r="AJ9" s="33">
        <v>5</v>
      </c>
      <c r="AK9" s="33">
        <v>4</v>
      </c>
      <c r="AL9" s="33">
        <v>1</v>
      </c>
      <c r="AM9" s="27">
        <f>SUM(AH9:AL9)</f>
        <v>22</v>
      </c>
      <c r="AN9" s="28">
        <f>I9+O9+U9+AA9+AG9+AM9</f>
        <v>106</v>
      </c>
    </row>
    <row r="10" spans="1:40" ht="21.75" customHeight="1">
      <c r="A10" s="19">
        <v>6</v>
      </c>
      <c r="B10" s="27" t="s">
        <v>10</v>
      </c>
      <c r="C10" s="30" t="s">
        <v>18</v>
      </c>
      <c r="D10" s="31">
        <v>7</v>
      </c>
      <c r="E10" s="32">
        <v>3</v>
      </c>
      <c r="F10" s="32">
        <v>2</v>
      </c>
      <c r="G10" s="32">
        <v>1</v>
      </c>
      <c r="H10" s="33"/>
      <c r="I10" s="25">
        <f>SUM(D10:H10)</f>
        <v>13</v>
      </c>
      <c r="J10" s="31">
        <v>7</v>
      </c>
      <c r="K10" s="32">
        <v>5</v>
      </c>
      <c r="L10" s="32">
        <v>4</v>
      </c>
      <c r="M10" s="32"/>
      <c r="N10" s="33"/>
      <c r="O10" s="25">
        <f>SUM(J10:N10)</f>
        <v>16</v>
      </c>
      <c r="P10" s="31">
        <v>4</v>
      </c>
      <c r="Q10" s="32">
        <v>3</v>
      </c>
      <c r="R10" s="32">
        <v>2</v>
      </c>
      <c r="S10" s="32">
        <v>1</v>
      </c>
      <c r="T10" s="33">
        <v>1</v>
      </c>
      <c r="U10" s="25">
        <f>SUM(P10:T10)</f>
        <v>11</v>
      </c>
      <c r="V10" s="31">
        <v>6</v>
      </c>
      <c r="W10" s="32">
        <v>6</v>
      </c>
      <c r="X10" s="32">
        <v>3</v>
      </c>
      <c r="Y10" s="32">
        <v>3</v>
      </c>
      <c r="Z10" s="33"/>
      <c r="AA10" s="25">
        <f>SUM(V10:Z10)</f>
        <v>18</v>
      </c>
      <c r="AB10" s="31">
        <v>7</v>
      </c>
      <c r="AC10" s="32">
        <v>5</v>
      </c>
      <c r="AD10" s="32">
        <v>4</v>
      </c>
      <c r="AE10" s="32">
        <v>2</v>
      </c>
      <c r="AF10" s="33">
        <v>2</v>
      </c>
      <c r="AG10" s="25">
        <f>SUM(AB10:AF10)</f>
        <v>20</v>
      </c>
      <c r="AH10" s="34">
        <v>8</v>
      </c>
      <c r="AI10" s="33">
        <v>7</v>
      </c>
      <c r="AJ10" s="33">
        <v>4</v>
      </c>
      <c r="AK10" s="33">
        <v>1</v>
      </c>
      <c r="AL10" s="33">
        <v>1</v>
      </c>
      <c r="AM10" s="27">
        <f>SUM(AH10:AL10)</f>
        <v>21</v>
      </c>
      <c r="AN10" s="28">
        <f>I10+O10+U10+AA10+AG10+AM10</f>
        <v>99</v>
      </c>
    </row>
    <row r="11" spans="1:40" ht="21.75" customHeight="1">
      <c r="A11" s="35">
        <v>8</v>
      </c>
      <c r="B11" s="36"/>
      <c r="C11" s="37"/>
      <c r="D11" s="38"/>
      <c r="E11" s="39"/>
      <c r="F11" s="39"/>
      <c r="G11" s="39"/>
      <c r="H11" s="40"/>
      <c r="I11" s="41">
        <f>SUM(D11:H11)</f>
        <v>0</v>
      </c>
      <c r="J11" s="38"/>
      <c r="K11" s="39"/>
      <c r="L11" s="39"/>
      <c r="M11" s="39"/>
      <c r="N11" s="40"/>
      <c r="O11" s="41">
        <f>SUM(J11:N11)</f>
        <v>0</v>
      </c>
      <c r="P11" s="38"/>
      <c r="Q11" s="39"/>
      <c r="R11" s="39"/>
      <c r="S11" s="39"/>
      <c r="T11" s="40"/>
      <c r="U11" s="41">
        <f>SUM(P11:T11)</f>
        <v>0</v>
      </c>
      <c r="V11" s="38"/>
      <c r="W11" s="39"/>
      <c r="X11" s="39"/>
      <c r="Y11" s="39"/>
      <c r="Z11" s="40"/>
      <c r="AA11" s="41">
        <f>SUM(V11:Z11)</f>
        <v>0</v>
      </c>
      <c r="AB11" s="38"/>
      <c r="AC11" s="39"/>
      <c r="AD11" s="39"/>
      <c r="AE11" s="39"/>
      <c r="AF11" s="40"/>
      <c r="AG11" s="41">
        <f>SUM(AB11:AF11)</f>
        <v>0</v>
      </c>
      <c r="AH11" s="42"/>
      <c r="AI11" s="40"/>
      <c r="AJ11" s="40"/>
      <c r="AK11" s="40"/>
      <c r="AL11" s="40"/>
      <c r="AM11" s="36">
        <f>SUM(AH11:AL11)</f>
        <v>0</v>
      </c>
      <c r="AN11" s="43">
        <f>I11+O11+U11+AA11+AG11+AM11</f>
        <v>0</v>
      </c>
    </row>
    <row r="12" spans="1:40" ht="21.75" customHeight="1">
      <c r="A12" s="44">
        <v>9</v>
      </c>
      <c r="B12" s="20"/>
      <c r="C12" s="21"/>
      <c r="D12" s="22"/>
      <c r="E12" s="23"/>
      <c r="F12" s="23"/>
      <c r="G12" s="23"/>
      <c r="H12" s="24"/>
      <c r="I12" s="45">
        <f>SUM(D12:H12)</f>
        <v>0</v>
      </c>
      <c r="J12" s="22"/>
      <c r="K12" s="23"/>
      <c r="L12" s="23"/>
      <c r="M12" s="23"/>
      <c r="N12" s="24"/>
      <c r="O12" s="45">
        <f>SUM(J12:N12)</f>
        <v>0</v>
      </c>
      <c r="P12" s="22"/>
      <c r="Q12" s="23"/>
      <c r="R12" s="23"/>
      <c r="S12" s="23"/>
      <c r="T12" s="24"/>
      <c r="U12" s="45">
        <f>SUM(P12:T12)</f>
        <v>0</v>
      </c>
      <c r="V12" s="22"/>
      <c r="W12" s="23"/>
      <c r="X12" s="23"/>
      <c r="Y12" s="23"/>
      <c r="Z12" s="24"/>
      <c r="AA12" s="45">
        <f>SUM(V12:Z12)</f>
        <v>0</v>
      </c>
      <c r="AB12" s="22"/>
      <c r="AC12" s="23"/>
      <c r="AD12" s="23"/>
      <c r="AE12" s="23"/>
      <c r="AF12" s="24"/>
      <c r="AG12" s="45">
        <f>SUM(AB12:AF12)</f>
        <v>0</v>
      </c>
      <c r="AH12" s="26"/>
      <c r="AI12" s="24"/>
      <c r="AJ12" s="24"/>
      <c r="AK12" s="24"/>
      <c r="AL12" s="24"/>
      <c r="AM12" s="20">
        <f>SUM(AH12:AL12)</f>
        <v>0</v>
      </c>
      <c r="AN12" s="18">
        <f>I12+O12+U12+AA12+AG12+AM12</f>
        <v>0</v>
      </c>
    </row>
    <row r="13" spans="1:40" ht="21.75" customHeight="1">
      <c r="A13" s="46">
        <v>10</v>
      </c>
      <c r="B13" s="20"/>
      <c r="C13" s="21"/>
      <c r="D13" s="22"/>
      <c r="E13" s="23"/>
      <c r="F13" s="23"/>
      <c r="G13" s="23"/>
      <c r="H13" s="24"/>
      <c r="I13" s="25">
        <f>SUM(D13:H13)</f>
        <v>0</v>
      </c>
      <c r="J13" s="22"/>
      <c r="K13" s="23"/>
      <c r="L13" s="23"/>
      <c r="M13" s="23"/>
      <c r="N13" s="24"/>
      <c r="O13" s="25">
        <f>SUM(J13:N13)</f>
        <v>0</v>
      </c>
      <c r="P13" s="22"/>
      <c r="Q13" s="23"/>
      <c r="R13" s="23"/>
      <c r="S13" s="23"/>
      <c r="T13" s="24"/>
      <c r="U13" s="25">
        <f>SUM(P13:T13)</f>
        <v>0</v>
      </c>
      <c r="V13" s="22"/>
      <c r="W13" s="23"/>
      <c r="X13" s="23"/>
      <c r="Y13" s="23"/>
      <c r="Z13" s="24"/>
      <c r="AA13" s="25">
        <f>SUM(V13:Z13)</f>
        <v>0</v>
      </c>
      <c r="AB13" s="22"/>
      <c r="AC13" s="23"/>
      <c r="AD13" s="23"/>
      <c r="AE13" s="23"/>
      <c r="AF13" s="24"/>
      <c r="AG13" s="25">
        <f>SUM(AB13:AF13)</f>
        <v>0</v>
      </c>
      <c r="AH13" s="26"/>
      <c r="AI13" s="24"/>
      <c r="AJ13" s="24"/>
      <c r="AK13" s="24"/>
      <c r="AL13" s="24"/>
      <c r="AM13" s="27">
        <f>SUM(AH13:AL13)</f>
        <v>0</v>
      </c>
      <c r="AN13" s="28">
        <f>I13+O13+U13+AA13+AG13+AM13</f>
        <v>0</v>
      </c>
    </row>
    <row r="14" spans="1:40" ht="21.75" customHeight="1">
      <c r="A14" s="19">
        <v>11</v>
      </c>
      <c r="B14" s="20"/>
      <c r="C14" s="21"/>
      <c r="D14" s="22"/>
      <c r="E14" s="23"/>
      <c r="F14" s="23"/>
      <c r="G14" s="23"/>
      <c r="H14" s="24"/>
      <c r="I14" s="25">
        <f>SUM(D14:H14)</f>
        <v>0</v>
      </c>
      <c r="J14" s="22"/>
      <c r="K14" s="23"/>
      <c r="L14" s="23"/>
      <c r="M14" s="23"/>
      <c r="N14" s="24"/>
      <c r="O14" s="25">
        <f>SUM(J14:N14)</f>
        <v>0</v>
      </c>
      <c r="P14" s="22"/>
      <c r="Q14" s="23"/>
      <c r="R14" s="23"/>
      <c r="S14" s="23"/>
      <c r="T14" s="24"/>
      <c r="U14" s="25">
        <f>SUM(P14:T14)</f>
        <v>0</v>
      </c>
      <c r="V14" s="22"/>
      <c r="W14" s="23"/>
      <c r="X14" s="23"/>
      <c r="Y14" s="23"/>
      <c r="Z14" s="24"/>
      <c r="AA14" s="25">
        <f>SUM(V14:Z14)</f>
        <v>0</v>
      </c>
      <c r="AB14" s="22"/>
      <c r="AC14" s="23"/>
      <c r="AD14" s="23"/>
      <c r="AE14" s="23"/>
      <c r="AF14" s="24"/>
      <c r="AG14" s="25">
        <f>SUM(AB14:AF14)</f>
        <v>0</v>
      </c>
      <c r="AH14" s="26"/>
      <c r="AI14" s="24"/>
      <c r="AJ14" s="24"/>
      <c r="AK14" s="24"/>
      <c r="AL14" s="24"/>
      <c r="AM14" s="27">
        <f>SUM(AH14:AL14)</f>
        <v>0</v>
      </c>
      <c r="AN14" s="28">
        <f>I14+O14+U14+AA14+AG14+AM14</f>
        <v>0</v>
      </c>
    </row>
    <row r="15" spans="1:40" ht="21.75" customHeight="1">
      <c r="A15" s="19">
        <v>12</v>
      </c>
      <c r="B15" s="20"/>
      <c r="C15" s="21"/>
      <c r="D15" s="22"/>
      <c r="E15" s="23"/>
      <c r="F15" s="23"/>
      <c r="G15" s="23"/>
      <c r="H15" s="24"/>
      <c r="I15" s="25">
        <f>SUM(D15:H15)</f>
        <v>0</v>
      </c>
      <c r="J15" s="22"/>
      <c r="K15" s="23"/>
      <c r="L15" s="23"/>
      <c r="M15" s="23"/>
      <c r="N15" s="24"/>
      <c r="O15" s="25">
        <f>SUM(J15:N15)</f>
        <v>0</v>
      </c>
      <c r="P15" s="22"/>
      <c r="Q15" s="23"/>
      <c r="R15" s="23"/>
      <c r="S15" s="23"/>
      <c r="T15" s="24"/>
      <c r="U15" s="25">
        <f>SUM(P15:T15)</f>
        <v>0</v>
      </c>
      <c r="V15" s="22"/>
      <c r="W15" s="23"/>
      <c r="X15" s="23"/>
      <c r="Y15" s="23"/>
      <c r="Z15" s="24"/>
      <c r="AA15" s="25">
        <f>SUM(V15:Z15)</f>
        <v>0</v>
      </c>
      <c r="AB15" s="22"/>
      <c r="AC15" s="23"/>
      <c r="AD15" s="23"/>
      <c r="AE15" s="23"/>
      <c r="AF15" s="24"/>
      <c r="AG15" s="25">
        <f>SUM(AB15:AF15)</f>
        <v>0</v>
      </c>
      <c r="AH15" s="26"/>
      <c r="AI15" s="24"/>
      <c r="AJ15" s="24"/>
      <c r="AK15" s="24"/>
      <c r="AL15" s="24"/>
      <c r="AM15" s="27">
        <f>SUM(AH15:AL15)</f>
        <v>0</v>
      </c>
      <c r="AN15" s="28">
        <f>I15+O15+U15+AA15+AG15+AM15</f>
        <v>0</v>
      </c>
    </row>
    <row r="16" spans="1:40" ht="21.75" customHeight="1">
      <c r="A16" s="19">
        <v>13</v>
      </c>
      <c r="B16" s="20"/>
      <c r="C16" s="21"/>
      <c r="D16" s="22"/>
      <c r="E16" s="23"/>
      <c r="F16" s="23"/>
      <c r="G16" s="23"/>
      <c r="H16" s="24"/>
      <c r="I16" s="25">
        <f>SUM(D16:H16)</f>
        <v>0</v>
      </c>
      <c r="J16" s="22"/>
      <c r="K16" s="23"/>
      <c r="L16" s="23"/>
      <c r="M16" s="23"/>
      <c r="N16" s="24"/>
      <c r="O16" s="25">
        <f>SUM(J16:N16)</f>
        <v>0</v>
      </c>
      <c r="P16" s="22"/>
      <c r="Q16" s="23"/>
      <c r="R16" s="23"/>
      <c r="S16" s="23"/>
      <c r="T16" s="24"/>
      <c r="U16" s="25">
        <f>SUM(P16:T16)</f>
        <v>0</v>
      </c>
      <c r="V16" s="22"/>
      <c r="W16" s="23"/>
      <c r="X16" s="23"/>
      <c r="Y16" s="23"/>
      <c r="Z16" s="24"/>
      <c r="AA16" s="25">
        <f>SUM(V16:Z16)</f>
        <v>0</v>
      </c>
      <c r="AB16" s="22"/>
      <c r="AC16" s="23"/>
      <c r="AD16" s="23"/>
      <c r="AE16" s="23"/>
      <c r="AF16" s="24"/>
      <c r="AG16" s="25">
        <f>SUM(AB16:AF16)</f>
        <v>0</v>
      </c>
      <c r="AH16" s="26"/>
      <c r="AI16" s="24"/>
      <c r="AJ16" s="24"/>
      <c r="AK16" s="24"/>
      <c r="AL16" s="24"/>
      <c r="AM16" s="27">
        <f>SUM(AH16:AL16)</f>
        <v>0</v>
      </c>
      <c r="AN16" s="28">
        <f>I16+O16+U16+AA16+AG16+AM16</f>
        <v>0</v>
      </c>
    </row>
    <row r="17" spans="1:40" ht="21.75" customHeight="1">
      <c r="A17" s="19">
        <v>14</v>
      </c>
      <c r="B17" s="20"/>
      <c r="C17" s="21"/>
      <c r="D17" s="22"/>
      <c r="E17" s="23"/>
      <c r="F17" s="23"/>
      <c r="G17" s="23"/>
      <c r="H17" s="24"/>
      <c r="I17" s="25">
        <f>SUM(D17:H17)</f>
        <v>0</v>
      </c>
      <c r="J17" s="22"/>
      <c r="K17" s="23"/>
      <c r="L17" s="23"/>
      <c r="M17" s="23"/>
      <c r="N17" s="24"/>
      <c r="O17" s="25">
        <f>SUM(J17:N17)</f>
        <v>0</v>
      </c>
      <c r="P17" s="22"/>
      <c r="Q17" s="23"/>
      <c r="R17" s="23"/>
      <c r="S17" s="23"/>
      <c r="T17" s="24"/>
      <c r="U17" s="25">
        <f>SUM(P17:T17)</f>
        <v>0</v>
      </c>
      <c r="V17" s="22"/>
      <c r="W17" s="23"/>
      <c r="X17" s="23"/>
      <c r="Y17" s="23"/>
      <c r="Z17" s="24"/>
      <c r="AA17" s="25">
        <f>SUM(V17:Z17)</f>
        <v>0</v>
      </c>
      <c r="AB17" s="22"/>
      <c r="AC17" s="23"/>
      <c r="AD17" s="23"/>
      <c r="AE17" s="23"/>
      <c r="AF17" s="24"/>
      <c r="AG17" s="25">
        <f>SUM(AB17:AF17)</f>
        <v>0</v>
      </c>
      <c r="AH17" s="26"/>
      <c r="AI17" s="24"/>
      <c r="AJ17" s="24"/>
      <c r="AK17" s="24"/>
      <c r="AL17" s="24"/>
      <c r="AM17" s="27">
        <f>SUM(AH17:AL17)</f>
        <v>0</v>
      </c>
      <c r="AN17" s="28">
        <f>I17+O17+U17+AA17+AG17+AM17</f>
        <v>0</v>
      </c>
    </row>
    <row r="18" spans="1:40" ht="21.75" customHeight="1">
      <c r="A18" s="19">
        <v>15</v>
      </c>
      <c r="B18" s="20"/>
      <c r="C18" s="21"/>
      <c r="D18" s="22"/>
      <c r="E18" s="23"/>
      <c r="F18" s="23"/>
      <c r="G18" s="23"/>
      <c r="H18" s="24"/>
      <c r="I18" s="25">
        <f>SUM(D18:H18)</f>
        <v>0</v>
      </c>
      <c r="J18" s="22"/>
      <c r="K18" s="23"/>
      <c r="L18" s="23"/>
      <c r="M18" s="23"/>
      <c r="N18" s="24"/>
      <c r="O18" s="25">
        <f>SUM(J18:N18)</f>
        <v>0</v>
      </c>
      <c r="P18" s="22"/>
      <c r="Q18" s="23"/>
      <c r="R18" s="23"/>
      <c r="S18" s="23"/>
      <c r="T18" s="24"/>
      <c r="U18" s="25">
        <f>SUM(P18:T18)</f>
        <v>0</v>
      </c>
      <c r="V18" s="22"/>
      <c r="W18" s="23"/>
      <c r="X18" s="23"/>
      <c r="Y18" s="23"/>
      <c r="Z18" s="24"/>
      <c r="AA18" s="25">
        <f>SUM(V18:Z18)</f>
        <v>0</v>
      </c>
      <c r="AB18" s="22"/>
      <c r="AC18" s="23"/>
      <c r="AD18" s="23"/>
      <c r="AE18" s="23"/>
      <c r="AF18" s="24"/>
      <c r="AG18" s="25">
        <f>SUM(AB18:AF18)</f>
        <v>0</v>
      </c>
      <c r="AH18" s="26"/>
      <c r="AI18" s="24"/>
      <c r="AJ18" s="24"/>
      <c r="AK18" s="24"/>
      <c r="AL18" s="24"/>
      <c r="AM18" s="27">
        <f>SUM(AH18:AL18)</f>
        <v>0</v>
      </c>
      <c r="AN18" s="28">
        <f>I18+O18+U18+AA18+AG18+AM18</f>
        <v>0</v>
      </c>
    </row>
    <row r="19" spans="1:40" ht="21.75" customHeight="1">
      <c r="A19" s="35">
        <v>16</v>
      </c>
      <c r="B19" s="47"/>
      <c r="C19" s="48"/>
      <c r="D19" s="49"/>
      <c r="E19" s="50"/>
      <c r="F19" s="50"/>
      <c r="G19" s="50"/>
      <c r="H19" s="51"/>
      <c r="I19" s="52">
        <f>SUM(D19:H19)</f>
        <v>0</v>
      </c>
      <c r="J19" s="49"/>
      <c r="K19" s="50"/>
      <c r="L19" s="50"/>
      <c r="M19" s="50"/>
      <c r="N19" s="51"/>
      <c r="O19" s="52">
        <f>SUM(J19:N19)</f>
        <v>0</v>
      </c>
      <c r="P19" s="49"/>
      <c r="Q19" s="50"/>
      <c r="R19" s="50"/>
      <c r="S19" s="50"/>
      <c r="T19" s="51"/>
      <c r="U19" s="52">
        <f>SUM(P19:T19)</f>
        <v>0</v>
      </c>
      <c r="V19" s="49"/>
      <c r="W19" s="50"/>
      <c r="X19" s="50"/>
      <c r="Y19" s="50"/>
      <c r="Z19" s="51"/>
      <c r="AA19" s="52">
        <f>SUM(V19:Z19)</f>
        <v>0</v>
      </c>
      <c r="AB19" s="49"/>
      <c r="AC19" s="50"/>
      <c r="AD19" s="50"/>
      <c r="AE19" s="50"/>
      <c r="AF19" s="51"/>
      <c r="AG19" s="52">
        <f>SUM(AB19:AF19)</f>
        <v>0</v>
      </c>
      <c r="AH19" s="53"/>
      <c r="AI19" s="51"/>
      <c r="AJ19" s="51"/>
      <c r="AK19" s="51"/>
      <c r="AL19" s="51"/>
      <c r="AM19" s="47">
        <f>SUM(AH19:AL19)</f>
        <v>0</v>
      </c>
      <c r="AN19" s="54">
        <f>I19+O19+U19+AA19+AG19+AM19</f>
        <v>0</v>
      </c>
    </row>
    <row r="20" spans="1:40" ht="21.75" customHeight="1">
      <c r="A20" s="10">
        <v>17</v>
      </c>
      <c r="B20" s="55"/>
      <c r="C20" s="56"/>
      <c r="D20" s="57"/>
      <c r="E20" s="58"/>
      <c r="F20" s="58"/>
      <c r="G20" s="58"/>
      <c r="H20" s="59"/>
      <c r="I20" s="16">
        <f>SUM(D20:H20)</f>
        <v>0</v>
      </c>
      <c r="J20" s="57"/>
      <c r="K20" s="58"/>
      <c r="L20" s="58"/>
      <c r="M20" s="58"/>
      <c r="N20" s="59"/>
      <c r="O20" s="16">
        <f>SUM(J20:N20)</f>
        <v>0</v>
      </c>
      <c r="P20" s="57"/>
      <c r="Q20" s="58"/>
      <c r="R20" s="58"/>
      <c r="S20" s="58"/>
      <c r="T20" s="59"/>
      <c r="U20" s="16">
        <f>SUM(P20:T20)</f>
        <v>0</v>
      </c>
      <c r="V20" s="57"/>
      <c r="W20" s="58"/>
      <c r="X20" s="58"/>
      <c r="Y20" s="58"/>
      <c r="Z20" s="59"/>
      <c r="AA20" s="16">
        <f>SUM(V20:Z20)</f>
        <v>0</v>
      </c>
      <c r="AB20" s="57"/>
      <c r="AC20" s="58"/>
      <c r="AD20" s="58"/>
      <c r="AE20" s="58"/>
      <c r="AF20" s="59"/>
      <c r="AG20" s="16">
        <f>SUM(AB20:AF20)</f>
        <v>0</v>
      </c>
      <c r="AH20" s="60"/>
      <c r="AI20" s="59"/>
      <c r="AJ20" s="59"/>
      <c r="AK20" s="59"/>
      <c r="AL20" s="59"/>
      <c r="AM20" s="11">
        <f>SUM(AH20:AL20)</f>
        <v>0</v>
      </c>
      <c r="AN20" s="61">
        <f>I20+O20+U20+AA20+AG20+AM20</f>
        <v>0</v>
      </c>
    </row>
    <row r="21" spans="1:40" ht="21.75" customHeight="1">
      <c r="A21" s="29">
        <v>18</v>
      </c>
      <c r="B21" s="27"/>
      <c r="C21" s="30"/>
      <c r="D21" s="31"/>
      <c r="E21" s="32"/>
      <c r="F21" s="32"/>
      <c r="G21" s="32"/>
      <c r="H21" s="33"/>
      <c r="I21" s="25">
        <f>SUM(D21:H21)</f>
        <v>0</v>
      </c>
      <c r="J21" s="31"/>
      <c r="K21" s="32"/>
      <c r="L21" s="32"/>
      <c r="M21" s="32"/>
      <c r="N21" s="33"/>
      <c r="O21" s="25">
        <f>SUM(J21:N21)</f>
        <v>0</v>
      </c>
      <c r="P21" s="31"/>
      <c r="Q21" s="32"/>
      <c r="R21" s="32"/>
      <c r="S21" s="32"/>
      <c r="T21" s="33"/>
      <c r="U21" s="25">
        <f>SUM(P21:T21)</f>
        <v>0</v>
      </c>
      <c r="V21" s="31"/>
      <c r="W21" s="32"/>
      <c r="X21" s="32"/>
      <c r="Y21" s="32"/>
      <c r="Z21" s="33"/>
      <c r="AA21" s="25">
        <f>SUM(V21:Z21)</f>
        <v>0</v>
      </c>
      <c r="AB21" s="31"/>
      <c r="AC21" s="32"/>
      <c r="AD21" s="32"/>
      <c r="AE21" s="32"/>
      <c r="AF21" s="33"/>
      <c r="AG21" s="25">
        <f>SUM(AB21:AF21)</f>
        <v>0</v>
      </c>
      <c r="AH21" s="34"/>
      <c r="AI21" s="33"/>
      <c r="AJ21" s="33"/>
      <c r="AK21" s="33"/>
      <c r="AL21" s="33"/>
      <c r="AM21" s="27">
        <f>SUM(AH21:AL21)</f>
        <v>0</v>
      </c>
      <c r="AN21" s="28">
        <f>I21+O21+U21+AA21+AG21+AM21</f>
        <v>0</v>
      </c>
    </row>
    <row r="22" spans="1:40" ht="21.75" customHeight="1">
      <c r="A22" s="44">
        <v>19</v>
      </c>
      <c r="B22" s="20"/>
      <c r="C22" s="21"/>
      <c r="D22" s="22"/>
      <c r="E22" s="23"/>
      <c r="F22" s="23"/>
      <c r="G22" s="23"/>
      <c r="H22" s="24"/>
      <c r="I22" s="25">
        <f>SUM(D22:H22)</f>
        <v>0</v>
      </c>
      <c r="J22" s="22"/>
      <c r="K22" s="23"/>
      <c r="L22" s="23"/>
      <c r="M22" s="23"/>
      <c r="N22" s="24"/>
      <c r="O22" s="25">
        <f>SUM(J22:N22)</f>
        <v>0</v>
      </c>
      <c r="P22" s="22"/>
      <c r="Q22" s="23"/>
      <c r="R22" s="23"/>
      <c r="S22" s="23"/>
      <c r="T22" s="24"/>
      <c r="U22" s="25">
        <f>SUM(P22:T22)</f>
        <v>0</v>
      </c>
      <c r="V22" s="22"/>
      <c r="W22" s="23"/>
      <c r="X22" s="23"/>
      <c r="Y22" s="23"/>
      <c r="Z22" s="24"/>
      <c r="AA22" s="25">
        <f>SUM(V22:Z22)</f>
        <v>0</v>
      </c>
      <c r="AB22" s="22"/>
      <c r="AC22" s="23"/>
      <c r="AD22" s="23"/>
      <c r="AE22" s="23"/>
      <c r="AF22" s="24"/>
      <c r="AG22" s="25">
        <f>SUM(AB22:AF22)</f>
        <v>0</v>
      </c>
      <c r="AH22" s="26"/>
      <c r="AI22" s="24"/>
      <c r="AJ22" s="24"/>
      <c r="AK22" s="24"/>
      <c r="AL22" s="24"/>
      <c r="AM22" s="27">
        <f>SUM(AH22:AL22)</f>
        <v>0</v>
      </c>
      <c r="AN22" s="28">
        <f>I22+O22+U22+AA22+AG22+AM22</f>
        <v>0</v>
      </c>
    </row>
    <row r="23" spans="1:40" ht="21.75" customHeight="1">
      <c r="A23" s="35">
        <v>20</v>
      </c>
      <c r="B23" s="62"/>
      <c r="C23" s="63"/>
      <c r="D23" s="64"/>
      <c r="E23" s="65"/>
      <c r="F23" s="65"/>
      <c r="G23" s="65"/>
      <c r="H23" s="66"/>
      <c r="I23" s="41">
        <f>SUM(D23:H23)</f>
        <v>0</v>
      </c>
      <c r="J23" s="64"/>
      <c r="K23" s="65"/>
      <c r="L23" s="65"/>
      <c r="M23" s="65"/>
      <c r="N23" s="66"/>
      <c r="O23" s="41">
        <f>SUM(J23:N23)</f>
        <v>0</v>
      </c>
      <c r="P23" s="64"/>
      <c r="Q23" s="65"/>
      <c r="R23" s="65"/>
      <c r="S23" s="65"/>
      <c r="T23" s="66"/>
      <c r="U23" s="41">
        <f>SUM(P23:T23)</f>
        <v>0</v>
      </c>
      <c r="V23" s="64"/>
      <c r="W23" s="65"/>
      <c r="X23" s="65"/>
      <c r="Y23" s="65"/>
      <c r="Z23" s="66"/>
      <c r="AA23" s="41">
        <f>SUM(V23:Z23)</f>
        <v>0</v>
      </c>
      <c r="AB23" s="64"/>
      <c r="AC23" s="65"/>
      <c r="AD23" s="65"/>
      <c r="AE23" s="65"/>
      <c r="AF23" s="66"/>
      <c r="AG23" s="41">
        <f>SUM(AB23:AF23)</f>
        <v>0</v>
      </c>
      <c r="AH23" s="67"/>
      <c r="AI23" s="66"/>
      <c r="AJ23" s="66"/>
      <c r="AK23" s="66"/>
      <c r="AL23" s="66"/>
      <c r="AM23" s="36">
        <f>SUM(AH23:AL23)</f>
        <v>0</v>
      </c>
      <c r="AN23" s="54">
        <f>I23+O23+U23+AA23+AG23+AM23</f>
        <v>0</v>
      </c>
    </row>
  </sheetData>
  <sheetProtection selectLockedCells="1" selectUnlockedCells="1"/>
  <mergeCells count="1">
    <mergeCell ref="B1:AM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6" sqref="B6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6" t="s">
        <v>1</v>
      </c>
      <c r="D3" s="7"/>
      <c r="E3" s="7"/>
      <c r="F3" s="7"/>
      <c r="G3" s="7"/>
      <c r="H3" s="7"/>
      <c r="I3" s="8">
        <v>1</v>
      </c>
      <c r="J3" s="7"/>
      <c r="K3" s="7"/>
      <c r="L3" s="7"/>
      <c r="M3" s="7"/>
      <c r="N3" s="7"/>
      <c r="O3" s="8">
        <v>2</v>
      </c>
      <c r="P3" s="7"/>
      <c r="Q3" s="7"/>
      <c r="R3" s="7"/>
      <c r="S3" s="7"/>
      <c r="T3" s="7"/>
      <c r="U3" s="8">
        <v>3</v>
      </c>
      <c r="V3" s="7"/>
      <c r="W3" s="7"/>
      <c r="X3" s="7"/>
      <c r="Y3" s="7"/>
      <c r="Z3" s="7"/>
      <c r="AA3" s="8">
        <v>4</v>
      </c>
      <c r="AB3" s="7"/>
      <c r="AC3" s="7"/>
      <c r="AD3" s="7"/>
      <c r="AE3" s="7"/>
      <c r="AF3" s="7"/>
      <c r="AG3" s="8">
        <v>5</v>
      </c>
      <c r="AH3" s="7"/>
      <c r="AI3" s="7"/>
      <c r="AJ3" s="7"/>
      <c r="AK3" s="7"/>
      <c r="AL3" s="7"/>
      <c r="AM3" s="8">
        <v>6</v>
      </c>
      <c r="AN3" s="9" t="s">
        <v>2</v>
      </c>
    </row>
    <row r="4" spans="1:40" ht="21.75" customHeight="1">
      <c r="A4" s="10">
        <v>8</v>
      </c>
      <c r="B4" s="11" t="s">
        <v>5</v>
      </c>
      <c r="C4" s="12">
        <v>9</v>
      </c>
      <c r="D4" s="13">
        <v>10</v>
      </c>
      <c r="E4" s="14">
        <v>10</v>
      </c>
      <c r="F4" s="14">
        <v>10</v>
      </c>
      <c r="G4" s="14">
        <v>7</v>
      </c>
      <c r="H4" s="15">
        <v>7</v>
      </c>
      <c r="I4" s="16">
        <f>SUM(D4:H4)</f>
        <v>44</v>
      </c>
      <c r="J4" s="13">
        <v>10</v>
      </c>
      <c r="K4" s="14">
        <v>9</v>
      </c>
      <c r="L4" s="14">
        <v>8</v>
      </c>
      <c r="M4" s="14">
        <v>8</v>
      </c>
      <c r="N4" s="15">
        <v>6</v>
      </c>
      <c r="O4" s="16">
        <f>SUM(J4:N4)</f>
        <v>41</v>
      </c>
      <c r="P4" s="13">
        <v>10</v>
      </c>
      <c r="Q4" s="14">
        <v>10</v>
      </c>
      <c r="R4" s="14">
        <v>9</v>
      </c>
      <c r="S4" s="14">
        <v>7</v>
      </c>
      <c r="T4" s="15">
        <v>7</v>
      </c>
      <c r="U4" s="16">
        <f>SUM(P4:T4)</f>
        <v>43</v>
      </c>
      <c r="V4" s="13">
        <v>10</v>
      </c>
      <c r="W4" s="14">
        <v>9</v>
      </c>
      <c r="X4" s="14">
        <v>9</v>
      </c>
      <c r="Y4" s="14">
        <v>8</v>
      </c>
      <c r="Z4" s="15">
        <v>7</v>
      </c>
      <c r="AA4" s="16">
        <f>SUM(V4:Z4)</f>
        <v>43</v>
      </c>
      <c r="AB4" s="13">
        <v>10</v>
      </c>
      <c r="AC4" s="14">
        <v>9</v>
      </c>
      <c r="AD4" s="14">
        <v>8</v>
      </c>
      <c r="AE4" s="14">
        <v>7</v>
      </c>
      <c r="AF4" s="15">
        <v>7</v>
      </c>
      <c r="AG4" s="16">
        <f>SUM(AB4:AF4)</f>
        <v>41</v>
      </c>
      <c r="AH4" s="17">
        <v>9</v>
      </c>
      <c r="AI4" s="15">
        <v>8</v>
      </c>
      <c r="AJ4" s="15">
        <v>8</v>
      </c>
      <c r="AK4" s="15">
        <v>8</v>
      </c>
      <c r="AL4" s="15">
        <v>8</v>
      </c>
      <c r="AM4" s="11">
        <f>SUM(AH4:AL4)</f>
        <v>41</v>
      </c>
      <c r="AN4" s="18">
        <f>I4+O4+U4+AA4+AG4+AM4</f>
        <v>253</v>
      </c>
    </row>
    <row r="5" spans="1:40" ht="21.75" customHeight="1">
      <c r="A5" s="19">
        <v>7</v>
      </c>
      <c r="B5" s="20" t="s">
        <v>14</v>
      </c>
      <c r="C5" s="21">
        <v>9</v>
      </c>
      <c r="D5" s="22">
        <v>10</v>
      </c>
      <c r="E5" s="23">
        <v>9</v>
      </c>
      <c r="F5" s="23">
        <v>9</v>
      </c>
      <c r="G5" s="23">
        <v>8</v>
      </c>
      <c r="H5" s="24">
        <v>8</v>
      </c>
      <c r="I5" s="25">
        <f>SUM(D5:H5)</f>
        <v>44</v>
      </c>
      <c r="J5" s="22">
        <v>9</v>
      </c>
      <c r="K5" s="23">
        <v>8</v>
      </c>
      <c r="L5" s="23">
        <v>8</v>
      </c>
      <c r="M5" s="23">
        <v>7</v>
      </c>
      <c r="N5" s="24">
        <v>5</v>
      </c>
      <c r="O5" s="25">
        <f>SUM(J5:N5)</f>
        <v>37</v>
      </c>
      <c r="P5" s="22">
        <v>9</v>
      </c>
      <c r="Q5" s="23">
        <v>9</v>
      </c>
      <c r="R5" s="23">
        <v>9</v>
      </c>
      <c r="S5" s="23">
        <v>8</v>
      </c>
      <c r="T5" s="24">
        <v>8</v>
      </c>
      <c r="U5" s="25">
        <f>SUM(P5:T5)</f>
        <v>43</v>
      </c>
      <c r="V5" s="22">
        <v>10</v>
      </c>
      <c r="W5" s="23">
        <v>9</v>
      </c>
      <c r="X5" s="23">
        <v>9</v>
      </c>
      <c r="Y5" s="23">
        <v>9</v>
      </c>
      <c r="Z5" s="24">
        <v>9</v>
      </c>
      <c r="AA5" s="25">
        <f>SUM(V5:Z5)</f>
        <v>46</v>
      </c>
      <c r="AB5" s="22">
        <v>8</v>
      </c>
      <c r="AC5" s="23">
        <v>8</v>
      </c>
      <c r="AD5" s="23">
        <v>8</v>
      </c>
      <c r="AE5" s="23">
        <v>7</v>
      </c>
      <c r="AF5" s="24">
        <v>7</v>
      </c>
      <c r="AG5" s="25">
        <f>SUM(AB5:AF5)</f>
        <v>38</v>
      </c>
      <c r="AH5" s="26">
        <v>9</v>
      </c>
      <c r="AI5" s="24">
        <v>8</v>
      </c>
      <c r="AJ5" s="24">
        <v>7</v>
      </c>
      <c r="AK5" s="24">
        <v>7</v>
      </c>
      <c r="AL5" s="24">
        <v>7</v>
      </c>
      <c r="AM5" s="27">
        <f>SUM(AH5:AL5)</f>
        <v>38</v>
      </c>
      <c r="AN5" s="28">
        <f>I5+O5+U5+AA5+AG5+AM5</f>
        <v>246</v>
      </c>
    </row>
    <row r="6" spans="1:40" ht="21.75" customHeight="1">
      <c r="A6" s="29">
        <v>5</v>
      </c>
      <c r="B6" s="27" t="s">
        <v>12</v>
      </c>
      <c r="C6" s="30">
        <v>9</v>
      </c>
      <c r="D6" s="31">
        <v>9</v>
      </c>
      <c r="E6" s="32">
        <v>7</v>
      </c>
      <c r="F6" s="32">
        <v>7</v>
      </c>
      <c r="G6" s="32">
        <v>7</v>
      </c>
      <c r="H6" s="33">
        <v>6</v>
      </c>
      <c r="I6" s="25">
        <f>SUM(D6:H6)</f>
        <v>36</v>
      </c>
      <c r="J6" s="31">
        <v>9</v>
      </c>
      <c r="K6" s="32">
        <v>8</v>
      </c>
      <c r="L6" s="32">
        <v>8</v>
      </c>
      <c r="M6" s="32">
        <v>6</v>
      </c>
      <c r="N6" s="33">
        <v>6</v>
      </c>
      <c r="O6" s="25">
        <f>SUM(J6:N6)</f>
        <v>37</v>
      </c>
      <c r="P6" s="31">
        <v>8</v>
      </c>
      <c r="Q6" s="32">
        <v>8</v>
      </c>
      <c r="R6" s="32">
        <v>8</v>
      </c>
      <c r="S6" s="32">
        <v>7</v>
      </c>
      <c r="T6" s="33">
        <v>6</v>
      </c>
      <c r="U6" s="25">
        <f>SUM(P6:T6)</f>
        <v>37</v>
      </c>
      <c r="V6" s="31">
        <v>10</v>
      </c>
      <c r="W6" s="32">
        <v>9</v>
      </c>
      <c r="X6" s="32">
        <v>8</v>
      </c>
      <c r="Y6" s="32">
        <v>7</v>
      </c>
      <c r="Z6" s="33">
        <v>7</v>
      </c>
      <c r="AA6" s="25">
        <f>SUM(V6:Z6)</f>
        <v>41</v>
      </c>
      <c r="AB6" s="31">
        <v>9</v>
      </c>
      <c r="AC6" s="32">
        <v>9</v>
      </c>
      <c r="AD6" s="32">
        <v>8</v>
      </c>
      <c r="AE6" s="32">
        <v>7</v>
      </c>
      <c r="AF6" s="33">
        <v>4</v>
      </c>
      <c r="AG6" s="25">
        <f>SUM(AB6:AF6)</f>
        <v>37</v>
      </c>
      <c r="AH6" s="34">
        <v>7</v>
      </c>
      <c r="AI6" s="33">
        <v>7</v>
      </c>
      <c r="AJ6" s="33">
        <v>5</v>
      </c>
      <c r="AK6" s="33">
        <v>4</v>
      </c>
      <c r="AL6" s="33">
        <v>4</v>
      </c>
      <c r="AM6" s="27">
        <f>SUM(AH6:AL6)</f>
        <v>27</v>
      </c>
      <c r="AN6" s="28">
        <f>I6+O6+U6+AA6+AG6+AM6</f>
        <v>215</v>
      </c>
    </row>
    <row r="7" spans="1:40" ht="21.75" customHeight="1">
      <c r="A7" s="29">
        <v>9</v>
      </c>
      <c r="B7" s="27" t="s">
        <v>19</v>
      </c>
      <c r="C7" s="30">
        <v>9</v>
      </c>
      <c r="D7" s="31">
        <v>4</v>
      </c>
      <c r="E7" s="32">
        <v>3</v>
      </c>
      <c r="F7" s="32">
        <v>2</v>
      </c>
      <c r="G7" s="32"/>
      <c r="H7" s="33"/>
      <c r="I7" s="25">
        <f>SUM(D7:H7)</f>
        <v>9</v>
      </c>
      <c r="J7" s="31">
        <v>9</v>
      </c>
      <c r="K7" s="32">
        <v>8</v>
      </c>
      <c r="L7" s="32">
        <v>3</v>
      </c>
      <c r="M7" s="32"/>
      <c r="N7" s="33"/>
      <c r="O7" s="25">
        <f>SUM(J7:N7)</f>
        <v>20</v>
      </c>
      <c r="P7" s="31">
        <v>10</v>
      </c>
      <c r="Q7" s="32">
        <v>9</v>
      </c>
      <c r="R7" s="32">
        <v>8</v>
      </c>
      <c r="S7" s="32">
        <v>7</v>
      </c>
      <c r="T7" s="33"/>
      <c r="U7" s="25">
        <f>SUM(P7:T7)</f>
        <v>34</v>
      </c>
      <c r="V7" s="31">
        <v>9</v>
      </c>
      <c r="W7" s="32">
        <v>8</v>
      </c>
      <c r="X7" s="32">
        <v>7</v>
      </c>
      <c r="Y7" s="32">
        <v>2</v>
      </c>
      <c r="Z7" s="33"/>
      <c r="AA7" s="25">
        <f>SUM(V7:Z7)</f>
        <v>26</v>
      </c>
      <c r="AB7" s="31">
        <v>10</v>
      </c>
      <c r="AC7" s="32">
        <v>9</v>
      </c>
      <c r="AD7" s="32">
        <v>9</v>
      </c>
      <c r="AE7" s="32">
        <v>7</v>
      </c>
      <c r="AF7" s="33">
        <v>6</v>
      </c>
      <c r="AG7" s="25">
        <f>SUM(AB7:AF7)</f>
        <v>41</v>
      </c>
      <c r="AH7" s="34">
        <v>10</v>
      </c>
      <c r="AI7" s="33">
        <v>9</v>
      </c>
      <c r="AJ7" s="33">
        <v>6</v>
      </c>
      <c r="AK7" s="33">
        <v>2</v>
      </c>
      <c r="AL7" s="33">
        <v>2</v>
      </c>
      <c r="AM7" s="27">
        <f>SUM(AH7:AL7)</f>
        <v>29</v>
      </c>
      <c r="AN7" s="28">
        <f>I7+O7+U7+AA7+AG7+AM7</f>
        <v>159</v>
      </c>
    </row>
    <row r="8" spans="1:40" ht="21.75" customHeight="1">
      <c r="A8" s="19">
        <v>6</v>
      </c>
      <c r="B8" s="27" t="s">
        <v>10</v>
      </c>
      <c r="C8" s="30">
        <v>38</v>
      </c>
      <c r="D8" s="31">
        <v>3</v>
      </c>
      <c r="E8" s="32"/>
      <c r="F8" s="32"/>
      <c r="G8" s="32"/>
      <c r="H8" s="33"/>
      <c r="I8" s="25">
        <f>SUM(D8:H8)</f>
        <v>3</v>
      </c>
      <c r="J8" s="31">
        <v>8</v>
      </c>
      <c r="K8" s="32">
        <v>7</v>
      </c>
      <c r="L8" s="32">
        <v>5</v>
      </c>
      <c r="M8" s="32">
        <v>3</v>
      </c>
      <c r="N8" s="33"/>
      <c r="O8" s="25">
        <f>SUM(J8:N8)</f>
        <v>23</v>
      </c>
      <c r="P8" s="31">
        <v>8</v>
      </c>
      <c r="Q8" s="32">
        <v>5</v>
      </c>
      <c r="R8" s="32">
        <v>5</v>
      </c>
      <c r="S8" s="32">
        <v>3</v>
      </c>
      <c r="T8" s="33">
        <v>1</v>
      </c>
      <c r="U8" s="25">
        <f>SUM(P8:T8)</f>
        <v>22</v>
      </c>
      <c r="V8" s="31">
        <v>7</v>
      </c>
      <c r="W8" s="32">
        <v>6</v>
      </c>
      <c r="X8" s="32">
        <v>4</v>
      </c>
      <c r="Y8" s="32">
        <v>2</v>
      </c>
      <c r="Z8" s="33"/>
      <c r="AA8" s="25">
        <f>SUM(V8:Z8)</f>
        <v>19</v>
      </c>
      <c r="AB8" s="31">
        <v>8</v>
      </c>
      <c r="AC8" s="32">
        <v>5</v>
      </c>
      <c r="AD8" s="32">
        <v>5</v>
      </c>
      <c r="AE8" s="32">
        <v>3</v>
      </c>
      <c r="AF8" s="33"/>
      <c r="AG8" s="25">
        <f>SUM(AB8:AF8)</f>
        <v>21</v>
      </c>
      <c r="AH8" s="34">
        <v>5</v>
      </c>
      <c r="AI8" s="33">
        <v>4</v>
      </c>
      <c r="AJ8" s="33">
        <v>4</v>
      </c>
      <c r="AK8" s="33">
        <v>3</v>
      </c>
      <c r="AL8" s="33"/>
      <c r="AM8" s="27">
        <f>SUM(AH8:AL8)</f>
        <v>16</v>
      </c>
      <c r="AN8" s="28">
        <f>I8+O8+U8+AA8+AG8+AM8</f>
        <v>104</v>
      </c>
    </row>
    <row r="9" spans="1:40" ht="21.75" customHeight="1">
      <c r="A9" s="19">
        <v>2</v>
      </c>
      <c r="B9" s="27" t="s">
        <v>20</v>
      </c>
      <c r="C9" s="30">
        <v>9</v>
      </c>
      <c r="D9" s="31">
        <v>1</v>
      </c>
      <c r="E9" s="32"/>
      <c r="F9" s="32"/>
      <c r="G9" s="32"/>
      <c r="H9" s="33"/>
      <c r="I9" s="25">
        <f>SUM(D9:H9)</f>
        <v>1</v>
      </c>
      <c r="J9" s="31">
        <v>9</v>
      </c>
      <c r="K9" s="32">
        <v>1</v>
      </c>
      <c r="L9" s="32"/>
      <c r="M9" s="32"/>
      <c r="N9" s="33"/>
      <c r="O9" s="25">
        <f>SUM(J9:N9)</f>
        <v>10</v>
      </c>
      <c r="P9" s="31">
        <v>4</v>
      </c>
      <c r="Q9" s="32">
        <v>1</v>
      </c>
      <c r="R9" s="32"/>
      <c r="S9" s="32"/>
      <c r="T9" s="33"/>
      <c r="U9" s="25">
        <f>SUM(P9:T9)</f>
        <v>5</v>
      </c>
      <c r="V9" s="31">
        <v>7</v>
      </c>
      <c r="W9" s="32">
        <v>5</v>
      </c>
      <c r="X9" s="32"/>
      <c r="Y9" s="32"/>
      <c r="Z9" s="33"/>
      <c r="AA9" s="25">
        <f>SUM(V9:Z9)</f>
        <v>12</v>
      </c>
      <c r="AB9" s="31">
        <v>8</v>
      </c>
      <c r="AC9" s="32">
        <v>7</v>
      </c>
      <c r="AD9" s="32">
        <v>7</v>
      </c>
      <c r="AE9" s="32">
        <v>6</v>
      </c>
      <c r="AF9" s="33">
        <v>4</v>
      </c>
      <c r="AG9" s="25">
        <f>SUM(AB9:AF9)</f>
        <v>32</v>
      </c>
      <c r="AH9" s="34">
        <v>4</v>
      </c>
      <c r="AI9" s="33">
        <v>2</v>
      </c>
      <c r="AJ9" s="33">
        <v>1</v>
      </c>
      <c r="AK9" s="33"/>
      <c r="AL9" s="33"/>
      <c r="AM9" s="27">
        <f>SUM(AH9:AL9)</f>
        <v>7</v>
      </c>
      <c r="AN9" s="28">
        <f>I9+O9+U9+AA9+AG9+AM9</f>
        <v>67</v>
      </c>
    </row>
    <row r="10" spans="1:40" ht="21.75" customHeight="1">
      <c r="A10" s="19">
        <v>4</v>
      </c>
      <c r="B10" s="27" t="s">
        <v>17</v>
      </c>
      <c r="C10" s="30">
        <v>45</v>
      </c>
      <c r="D10" s="31">
        <v>5</v>
      </c>
      <c r="E10" s="32">
        <v>1</v>
      </c>
      <c r="F10" s="32">
        <v>1</v>
      </c>
      <c r="G10" s="32"/>
      <c r="H10" s="33"/>
      <c r="I10" s="25">
        <f>SUM(D10:H10)</f>
        <v>7</v>
      </c>
      <c r="J10" s="31">
        <v>5</v>
      </c>
      <c r="K10" s="32">
        <v>5</v>
      </c>
      <c r="L10" s="32"/>
      <c r="M10" s="32"/>
      <c r="N10" s="33"/>
      <c r="O10" s="25">
        <f>SUM(J10:N10)</f>
        <v>10</v>
      </c>
      <c r="P10" s="31">
        <v>7</v>
      </c>
      <c r="Q10" s="32">
        <v>6</v>
      </c>
      <c r="R10" s="32">
        <v>3</v>
      </c>
      <c r="S10" s="32">
        <v>2</v>
      </c>
      <c r="T10" s="33"/>
      <c r="U10" s="25">
        <f>SUM(P10:T10)</f>
        <v>18</v>
      </c>
      <c r="V10" s="31">
        <v>6</v>
      </c>
      <c r="W10" s="32"/>
      <c r="X10" s="32"/>
      <c r="Y10" s="32"/>
      <c r="Z10" s="33"/>
      <c r="AA10" s="25">
        <f>SUM(V10:Z10)</f>
        <v>6</v>
      </c>
      <c r="AB10" s="31"/>
      <c r="AC10" s="32"/>
      <c r="AD10" s="32"/>
      <c r="AE10" s="32"/>
      <c r="AF10" s="33"/>
      <c r="AG10" s="25">
        <f>SUM(AB10:AF10)</f>
        <v>0</v>
      </c>
      <c r="AH10" s="34"/>
      <c r="AI10" s="33"/>
      <c r="AJ10" s="33"/>
      <c r="AK10" s="33"/>
      <c r="AL10" s="33"/>
      <c r="AM10" s="27">
        <f>SUM(AH10:AL10)</f>
        <v>0</v>
      </c>
      <c r="AN10" s="28">
        <f>I10+O10+U10+AA10+AG10+AM10</f>
        <v>41</v>
      </c>
    </row>
    <row r="11" spans="1:40" ht="21.75" customHeight="1">
      <c r="A11" s="35">
        <v>3</v>
      </c>
      <c r="B11" s="36"/>
      <c r="C11" s="37"/>
      <c r="D11" s="38"/>
      <c r="E11" s="39"/>
      <c r="F11" s="39"/>
      <c r="G11" s="39"/>
      <c r="H11" s="40"/>
      <c r="I11" s="41">
        <f>SUM(D11:H11)</f>
        <v>0</v>
      </c>
      <c r="J11" s="38"/>
      <c r="K11" s="39"/>
      <c r="L11" s="39"/>
      <c r="M11" s="39"/>
      <c r="N11" s="40"/>
      <c r="O11" s="41">
        <f>SUM(J11:N11)</f>
        <v>0</v>
      </c>
      <c r="P11" s="38"/>
      <c r="Q11" s="39"/>
      <c r="R11" s="39"/>
      <c r="S11" s="39"/>
      <c r="T11" s="40"/>
      <c r="U11" s="41">
        <f>SUM(P11:T11)</f>
        <v>0</v>
      </c>
      <c r="V11" s="38"/>
      <c r="W11" s="39"/>
      <c r="X11" s="39"/>
      <c r="Y11" s="39"/>
      <c r="Z11" s="40"/>
      <c r="AA11" s="41">
        <f>SUM(V11:Z11)</f>
        <v>0</v>
      </c>
      <c r="AB11" s="38"/>
      <c r="AC11" s="39"/>
      <c r="AD11" s="39"/>
      <c r="AE11" s="39"/>
      <c r="AF11" s="40"/>
      <c r="AG11" s="41">
        <f>SUM(AB11:AF11)</f>
        <v>0</v>
      </c>
      <c r="AH11" s="42"/>
      <c r="AI11" s="40"/>
      <c r="AJ11" s="40"/>
      <c r="AK11" s="40"/>
      <c r="AL11" s="40"/>
      <c r="AM11" s="36">
        <f>SUM(AH11:AL11)</f>
        <v>0</v>
      </c>
      <c r="AN11" s="43">
        <f>I11+O11+U11+AA11+AG11+AM11</f>
        <v>0</v>
      </c>
    </row>
    <row r="12" spans="1:40" ht="21.75" customHeight="1">
      <c r="A12" s="44">
        <v>1</v>
      </c>
      <c r="B12" s="20"/>
      <c r="C12" s="21"/>
      <c r="D12" s="22"/>
      <c r="E12" s="23"/>
      <c r="F12" s="23"/>
      <c r="G12" s="23"/>
      <c r="H12" s="24"/>
      <c r="I12" s="45">
        <f>SUM(D12:H12)</f>
        <v>0</v>
      </c>
      <c r="J12" s="22"/>
      <c r="K12" s="23"/>
      <c r="L12" s="23"/>
      <c r="M12" s="23"/>
      <c r="N12" s="24"/>
      <c r="O12" s="45">
        <f>SUM(J12:N12)</f>
        <v>0</v>
      </c>
      <c r="P12" s="22"/>
      <c r="Q12" s="23"/>
      <c r="R12" s="23"/>
      <c r="S12" s="23"/>
      <c r="T12" s="24"/>
      <c r="U12" s="45">
        <f>SUM(P12:T12)</f>
        <v>0</v>
      </c>
      <c r="V12" s="22"/>
      <c r="W12" s="23"/>
      <c r="X12" s="23"/>
      <c r="Y12" s="23"/>
      <c r="Z12" s="24"/>
      <c r="AA12" s="45">
        <f>SUM(V12:Z12)</f>
        <v>0</v>
      </c>
      <c r="AB12" s="22"/>
      <c r="AC12" s="23"/>
      <c r="AD12" s="23"/>
      <c r="AE12" s="23"/>
      <c r="AF12" s="24"/>
      <c r="AG12" s="45">
        <f>SUM(AB12:AF12)</f>
        <v>0</v>
      </c>
      <c r="AH12" s="26"/>
      <c r="AI12" s="24"/>
      <c r="AJ12" s="24"/>
      <c r="AK12" s="24"/>
      <c r="AL12" s="24"/>
      <c r="AM12" s="20">
        <f>SUM(AH12:AL12)</f>
        <v>0</v>
      </c>
      <c r="AN12" s="18">
        <f>I12+O12+U12+AA12+AG12+AM12</f>
        <v>0</v>
      </c>
    </row>
    <row r="13" spans="1:40" ht="21.75" customHeight="1">
      <c r="A13" s="46">
        <v>10</v>
      </c>
      <c r="B13" s="20"/>
      <c r="C13" s="21"/>
      <c r="D13" s="22"/>
      <c r="E13" s="23"/>
      <c r="F13" s="23"/>
      <c r="G13" s="23"/>
      <c r="H13" s="24"/>
      <c r="I13" s="25">
        <f>SUM(D13:H13)</f>
        <v>0</v>
      </c>
      <c r="J13" s="22"/>
      <c r="K13" s="23"/>
      <c r="L13" s="23"/>
      <c r="M13" s="23"/>
      <c r="N13" s="24"/>
      <c r="O13" s="25">
        <f>SUM(J13:N13)</f>
        <v>0</v>
      </c>
      <c r="P13" s="22"/>
      <c r="Q13" s="23"/>
      <c r="R13" s="23"/>
      <c r="S13" s="23"/>
      <c r="T13" s="24"/>
      <c r="U13" s="25">
        <f>SUM(P13:T13)</f>
        <v>0</v>
      </c>
      <c r="V13" s="22"/>
      <c r="W13" s="23"/>
      <c r="X13" s="23"/>
      <c r="Y13" s="23"/>
      <c r="Z13" s="24"/>
      <c r="AA13" s="25">
        <f>SUM(V13:Z13)</f>
        <v>0</v>
      </c>
      <c r="AB13" s="22"/>
      <c r="AC13" s="23"/>
      <c r="AD13" s="23"/>
      <c r="AE13" s="23"/>
      <c r="AF13" s="24"/>
      <c r="AG13" s="25">
        <f>SUM(AB13:AF13)</f>
        <v>0</v>
      </c>
      <c r="AH13" s="26"/>
      <c r="AI13" s="24"/>
      <c r="AJ13" s="24"/>
      <c r="AK13" s="24"/>
      <c r="AL13" s="24"/>
      <c r="AM13" s="27">
        <f>SUM(AH13:AL13)</f>
        <v>0</v>
      </c>
      <c r="AN13" s="28">
        <f>I13+O13+U13+AA13+AG13+AM13</f>
        <v>0</v>
      </c>
    </row>
    <row r="14" spans="1:40" ht="21.75" customHeight="1">
      <c r="A14" s="19">
        <v>11</v>
      </c>
      <c r="B14" s="20"/>
      <c r="C14" s="21"/>
      <c r="D14" s="22"/>
      <c r="E14" s="23"/>
      <c r="F14" s="23"/>
      <c r="G14" s="23"/>
      <c r="H14" s="24"/>
      <c r="I14" s="25">
        <f>SUM(D14:H14)</f>
        <v>0</v>
      </c>
      <c r="J14" s="22"/>
      <c r="K14" s="23"/>
      <c r="L14" s="23"/>
      <c r="M14" s="23"/>
      <c r="N14" s="24"/>
      <c r="O14" s="25">
        <f>SUM(J14:N14)</f>
        <v>0</v>
      </c>
      <c r="P14" s="22"/>
      <c r="Q14" s="23"/>
      <c r="R14" s="23"/>
      <c r="S14" s="23"/>
      <c r="T14" s="24"/>
      <c r="U14" s="25">
        <f>SUM(P14:T14)</f>
        <v>0</v>
      </c>
      <c r="V14" s="22"/>
      <c r="W14" s="23"/>
      <c r="X14" s="23"/>
      <c r="Y14" s="23"/>
      <c r="Z14" s="24"/>
      <c r="AA14" s="25">
        <f>SUM(V14:Z14)</f>
        <v>0</v>
      </c>
      <c r="AB14" s="22"/>
      <c r="AC14" s="23"/>
      <c r="AD14" s="23"/>
      <c r="AE14" s="23"/>
      <c r="AF14" s="24"/>
      <c r="AG14" s="25">
        <f>SUM(AB14:AF14)</f>
        <v>0</v>
      </c>
      <c r="AH14" s="26"/>
      <c r="AI14" s="24"/>
      <c r="AJ14" s="24"/>
      <c r="AK14" s="24"/>
      <c r="AL14" s="24"/>
      <c r="AM14" s="27">
        <f>SUM(AH14:AL14)</f>
        <v>0</v>
      </c>
      <c r="AN14" s="28">
        <f>I14+O14+U14+AA14+AG14+AM14</f>
        <v>0</v>
      </c>
    </row>
    <row r="15" spans="1:40" ht="21.75" customHeight="1">
      <c r="A15" s="19">
        <v>12</v>
      </c>
      <c r="B15" s="20"/>
      <c r="C15" s="21"/>
      <c r="D15" s="22"/>
      <c r="E15" s="23"/>
      <c r="F15" s="23"/>
      <c r="G15" s="23"/>
      <c r="H15" s="24"/>
      <c r="I15" s="25">
        <f>SUM(D15:H15)</f>
        <v>0</v>
      </c>
      <c r="J15" s="22"/>
      <c r="K15" s="23"/>
      <c r="L15" s="23"/>
      <c r="M15" s="23"/>
      <c r="N15" s="24"/>
      <c r="O15" s="25">
        <f>SUM(J15:N15)</f>
        <v>0</v>
      </c>
      <c r="P15" s="22"/>
      <c r="Q15" s="23"/>
      <c r="R15" s="23"/>
      <c r="S15" s="23"/>
      <c r="T15" s="24"/>
      <c r="U15" s="25">
        <f>SUM(P15:T15)</f>
        <v>0</v>
      </c>
      <c r="V15" s="22"/>
      <c r="W15" s="23"/>
      <c r="X15" s="23"/>
      <c r="Y15" s="23"/>
      <c r="Z15" s="24"/>
      <c r="AA15" s="25">
        <f>SUM(V15:Z15)</f>
        <v>0</v>
      </c>
      <c r="AB15" s="22"/>
      <c r="AC15" s="23"/>
      <c r="AD15" s="23"/>
      <c r="AE15" s="23"/>
      <c r="AF15" s="24"/>
      <c r="AG15" s="25">
        <f>SUM(AB15:AF15)</f>
        <v>0</v>
      </c>
      <c r="AH15" s="26"/>
      <c r="AI15" s="24"/>
      <c r="AJ15" s="24"/>
      <c r="AK15" s="24"/>
      <c r="AL15" s="24"/>
      <c r="AM15" s="27">
        <f>SUM(AH15:AL15)</f>
        <v>0</v>
      </c>
      <c r="AN15" s="28">
        <f>I15+O15+U15+AA15+AG15+AM15</f>
        <v>0</v>
      </c>
    </row>
    <row r="16" spans="1:40" ht="21.75" customHeight="1">
      <c r="A16" s="19">
        <v>13</v>
      </c>
      <c r="B16" s="20"/>
      <c r="C16" s="21"/>
      <c r="D16" s="22"/>
      <c r="E16" s="23"/>
      <c r="F16" s="23"/>
      <c r="G16" s="23"/>
      <c r="H16" s="24"/>
      <c r="I16" s="25">
        <f>SUM(D16:H16)</f>
        <v>0</v>
      </c>
      <c r="J16" s="22"/>
      <c r="K16" s="23"/>
      <c r="L16" s="23"/>
      <c r="M16" s="23"/>
      <c r="N16" s="24"/>
      <c r="O16" s="25">
        <f>SUM(J16:N16)</f>
        <v>0</v>
      </c>
      <c r="P16" s="22"/>
      <c r="Q16" s="23"/>
      <c r="R16" s="23"/>
      <c r="S16" s="23"/>
      <c r="T16" s="24"/>
      <c r="U16" s="25">
        <f>SUM(P16:T16)</f>
        <v>0</v>
      </c>
      <c r="V16" s="22"/>
      <c r="W16" s="23"/>
      <c r="X16" s="23"/>
      <c r="Y16" s="23"/>
      <c r="Z16" s="24"/>
      <c r="AA16" s="25">
        <f>SUM(V16:Z16)</f>
        <v>0</v>
      </c>
      <c r="AB16" s="22"/>
      <c r="AC16" s="23"/>
      <c r="AD16" s="23"/>
      <c r="AE16" s="23"/>
      <c r="AF16" s="24"/>
      <c r="AG16" s="25">
        <f>SUM(AB16:AF16)</f>
        <v>0</v>
      </c>
      <c r="AH16" s="26"/>
      <c r="AI16" s="24"/>
      <c r="AJ16" s="24"/>
      <c r="AK16" s="24"/>
      <c r="AL16" s="24"/>
      <c r="AM16" s="27">
        <f>SUM(AH16:AL16)</f>
        <v>0</v>
      </c>
      <c r="AN16" s="28">
        <f>I16+O16+U16+AA16+AG16+AM16</f>
        <v>0</v>
      </c>
    </row>
    <row r="17" spans="1:40" ht="21.75" customHeight="1">
      <c r="A17" s="19">
        <v>14</v>
      </c>
      <c r="B17" s="20"/>
      <c r="C17" s="21"/>
      <c r="D17" s="22"/>
      <c r="E17" s="23"/>
      <c r="F17" s="23"/>
      <c r="G17" s="23"/>
      <c r="H17" s="24"/>
      <c r="I17" s="25">
        <f>SUM(D17:H17)</f>
        <v>0</v>
      </c>
      <c r="J17" s="22"/>
      <c r="K17" s="23"/>
      <c r="L17" s="23"/>
      <c r="M17" s="23"/>
      <c r="N17" s="24"/>
      <c r="O17" s="25">
        <f>SUM(J17:N17)</f>
        <v>0</v>
      </c>
      <c r="P17" s="22"/>
      <c r="Q17" s="23"/>
      <c r="R17" s="23"/>
      <c r="S17" s="23"/>
      <c r="T17" s="24"/>
      <c r="U17" s="25">
        <f>SUM(P17:T17)</f>
        <v>0</v>
      </c>
      <c r="V17" s="22"/>
      <c r="W17" s="23"/>
      <c r="X17" s="23"/>
      <c r="Y17" s="23"/>
      <c r="Z17" s="24"/>
      <c r="AA17" s="25">
        <f>SUM(V17:Z17)</f>
        <v>0</v>
      </c>
      <c r="AB17" s="22"/>
      <c r="AC17" s="23"/>
      <c r="AD17" s="23"/>
      <c r="AE17" s="23"/>
      <c r="AF17" s="24"/>
      <c r="AG17" s="25">
        <f>SUM(AB17:AF17)</f>
        <v>0</v>
      </c>
      <c r="AH17" s="26"/>
      <c r="AI17" s="24"/>
      <c r="AJ17" s="24"/>
      <c r="AK17" s="24"/>
      <c r="AL17" s="24"/>
      <c r="AM17" s="27">
        <f>SUM(AH17:AL17)</f>
        <v>0</v>
      </c>
      <c r="AN17" s="28">
        <f>I17+O17+U17+AA17+AG17+AM17</f>
        <v>0</v>
      </c>
    </row>
    <row r="18" spans="1:40" ht="21.75" customHeight="1">
      <c r="A18" s="19">
        <v>15</v>
      </c>
      <c r="B18" s="20"/>
      <c r="C18" s="21"/>
      <c r="D18" s="22"/>
      <c r="E18" s="23"/>
      <c r="F18" s="23"/>
      <c r="G18" s="23"/>
      <c r="H18" s="24"/>
      <c r="I18" s="25">
        <f>SUM(D18:H18)</f>
        <v>0</v>
      </c>
      <c r="J18" s="22"/>
      <c r="K18" s="23"/>
      <c r="L18" s="23"/>
      <c r="M18" s="23"/>
      <c r="N18" s="24"/>
      <c r="O18" s="25">
        <f>SUM(J18:N18)</f>
        <v>0</v>
      </c>
      <c r="P18" s="22"/>
      <c r="Q18" s="23"/>
      <c r="R18" s="23"/>
      <c r="S18" s="23"/>
      <c r="T18" s="24"/>
      <c r="U18" s="25">
        <f>SUM(P18:T18)</f>
        <v>0</v>
      </c>
      <c r="V18" s="22"/>
      <c r="W18" s="23"/>
      <c r="X18" s="23"/>
      <c r="Y18" s="23"/>
      <c r="Z18" s="24"/>
      <c r="AA18" s="25">
        <f>SUM(V18:Z18)</f>
        <v>0</v>
      </c>
      <c r="AB18" s="22"/>
      <c r="AC18" s="23"/>
      <c r="AD18" s="23"/>
      <c r="AE18" s="23"/>
      <c r="AF18" s="24"/>
      <c r="AG18" s="25">
        <f>SUM(AB18:AF18)</f>
        <v>0</v>
      </c>
      <c r="AH18" s="26"/>
      <c r="AI18" s="24"/>
      <c r="AJ18" s="24"/>
      <c r="AK18" s="24"/>
      <c r="AL18" s="24"/>
      <c r="AM18" s="27">
        <f>SUM(AH18:AL18)</f>
        <v>0</v>
      </c>
      <c r="AN18" s="28">
        <f>I18+O18+U18+AA18+AG18+AM18</f>
        <v>0</v>
      </c>
    </row>
    <row r="19" spans="1:40" ht="21.75" customHeight="1">
      <c r="A19" s="35">
        <v>16</v>
      </c>
      <c r="B19" s="47"/>
      <c r="C19" s="48"/>
      <c r="D19" s="49"/>
      <c r="E19" s="50"/>
      <c r="F19" s="50"/>
      <c r="G19" s="50"/>
      <c r="H19" s="51"/>
      <c r="I19" s="52">
        <f>SUM(D19:H19)</f>
        <v>0</v>
      </c>
      <c r="J19" s="49"/>
      <c r="K19" s="50"/>
      <c r="L19" s="50"/>
      <c r="M19" s="50"/>
      <c r="N19" s="51"/>
      <c r="O19" s="52">
        <f>SUM(J19:N19)</f>
        <v>0</v>
      </c>
      <c r="P19" s="49"/>
      <c r="Q19" s="50"/>
      <c r="R19" s="50"/>
      <c r="S19" s="50"/>
      <c r="T19" s="51"/>
      <c r="U19" s="52">
        <f>SUM(P19:T19)</f>
        <v>0</v>
      </c>
      <c r="V19" s="49"/>
      <c r="W19" s="50"/>
      <c r="X19" s="50"/>
      <c r="Y19" s="50"/>
      <c r="Z19" s="51"/>
      <c r="AA19" s="52">
        <f>SUM(V19:Z19)</f>
        <v>0</v>
      </c>
      <c r="AB19" s="49"/>
      <c r="AC19" s="50"/>
      <c r="AD19" s="50"/>
      <c r="AE19" s="50"/>
      <c r="AF19" s="51"/>
      <c r="AG19" s="52">
        <f>SUM(AB19:AF19)</f>
        <v>0</v>
      </c>
      <c r="AH19" s="53"/>
      <c r="AI19" s="51"/>
      <c r="AJ19" s="51"/>
      <c r="AK19" s="51"/>
      <c r="AL19" s="51"/>
      <c r="AM19" s="47">
        <f>SUM(AH19:AL19)</f>
        <v>0</v>
      </c>
      <c r="AN19" s="54">
        <f>I19+O19+U19+AA19+AG19+AM19</f>
        <v>0</v>
      </c>
    </row>
    <row r="20" spans="1:40" ht="21.75" customHeight="1">
      <c r="A20" s="10">
        <v>17</v>
      </c>
      <c r="B20" s="55"/>
      <c r="C20" s="56"/>
      <c r="D20" s="57"/>
      <c r="E20" s="58"/>
      <c r="F20" s="58"/>
      <c r="G20" s="58"/>
      <c r="H20" s="59"/>
      <c r="I20" s="16">
        <f>SUM(D20:H20)</f>
        <v>0</v>
      </c>
      <c r="J20" s="57"/>
      <c r="K20" s="58"/>
      <c r="L20" s="58"/>
      <c r="M20" s="58"/>
      <c r="N20" s="59"/>
      <c r="O20" s="16">
        <f>SUM(J20:N20)</f>
        <v>0</v>
      </c>
      <c r="P20" s="57"/>
      <c r="Q20" s="58"/>
      <c r="R20" s="58"/>
      <c r="S20" s="58"/>
      <c r="T20" s="59"/>
      <c r="U20" s="16">
        <f>SUM(P20:T20)</f>
        <v>0</v>
      </c>
      <c r="V20" s="57"/>
      <c r="W20" s="58"/>
      <c r="X20" s="58"/>
      <c r="Y20" s="58"/>
      <c r="Z20" s="59"/>
      <c r="AA20" s="16">
        <f>SUM(V20:Z20)</f>
        <v>0</v>
      </c>
      <c r="AB20" s="57"/>
      <c r="AC20" s="58"/>
      <c r="AD20" s="58"/>
      <c r="AE20" s="58"/>
      <c r="AF20" s="59"/>
      <c r="AG20" s="16">
        <f>SUM(AB20:AF20)</f>
        <v>0</v>
      </c>
      <c r="AH20" s="60"/>
      <c r="AI20" s="59"/>
      <c r="AJ20" s="59"/>
      <c r="AK20" s="59"/>
      <c r="AL20" s="59"/>
      <c r="AM20" s="11">
        <f>SUM(AH20:AL20)</f>
        <v>0</v>
      </c>
      <c r="AN20" s="61">
        <f>I20+O20+U20+AA20+AG20+AM20</f>
        <v>0</v>
      </c>
    </row>
    <row r="21" spans="1:40" ht="21.75" customHeight="1">
      <c r="A21" s="29">
        <v>18</v>
      </c>
      <c r="B21" s="27"/>
      <c r="C21" s="30"/>
      <c r="D21" s="31"/>
      <c r="E21" s="32"/>
      <c r="F21" s="32"/>
      <c r="G21" s="32"/>
      <c r="H21" s="33"/>
      <c r="I21" s="25">
        <f>SUM(D21:H21)</f>
        <v>0</v>
      </c>
      <c r="J21" s="31"/>
      <c r="K21" s="32"/>
      <c r="L21" s="32"/>
      <c r="M21" s="32"/>
      <c r="N21" s="33"/>
      <c r="O21" s="25">
        <f>SUM(J21:N21)</f>
        <v>0</v>
      </c>
      <c r="P21" s="31"/>
      <c r="Q21" s="32"/>
      <c r="R21" s="32"/>
      <c r="S21" s="32"/>
      <c r="T21" s="33"/>
      <c r="U21" s="25">
        <f>SUM(P21:T21)</f>
        <v>0</v>
      </c>
      <c r="V21" s="31"/>
      <c r="W21" s="32"/>
      <c r="X21" s="32"/>
      <c r="Y21" s="32"/>
      <c r="Z21" s="33"/>
      <c r="AA21" s="25">
        <f>SUM(V21:Z21)</f>
        <v>0</v>
      </c>
      <c r="AB21" s="31"/>
      <c r="AC21" s="32"/>
      <c r="AD21" s="32"/>
      <c r="AE21" s="32"/>
      <c r="AF21" s="33"/>
      <c r="AG21" s="25">
        <f>SUM(AB21:AF21)</f>
        <v>0</v>
      </c>
      <c r="AH21" s="34"/>
      <c r="AI21" s="33"/>
      <c r="AJ21" s="33"/>
      <c r="AK21" s="33"/>
      <c r="AL21" s="33"/>
      <c r="AM21" s="27">
        <f>SUM(AH21:AL21)</f>
        <v>0</v>
      </c>
      <c r="AN21" s="28">
        <f>I21+O21+U21+AA21+AG21+AM21</f>
        <v>0</v>
      </c>
    </row>
    <row r="22" spans="1:40" ht="21.75" customHeight="1">
      <c r="A22" s="44">
        <v>19</v>
      </c>
      <c r="B22" s="20"/>
      <c r="C22" s="21"/>
      <c r="D22" s="22"/>
      <c r="E22" s="23"/>
      <c r="F22" s="23"/>
      <c r="G22" s="23"/>
      <c r="H22" s="24"/>
      <c r="I22" s="25">
        <f>SUM(D22:H22)</f>
        <v>0</v>
      </c>
      <c r="J22" s="22"/>
      <c r="K22" s="23"/>
      <c r="L22" s="23"/>
      <c r="M22" s="23"/>
      <c r="N22" s="24"/>
      <c r="O22" s="25">
        <f>SUM(J22:N22)</f>
        <v>0</v>
      </c>
      <c r="P22" s="22"/>
      <c r="Q22" s="23"/>
      <c r="R22" s="23"/>
      <c r="S22" s="23"/>
      <c r="T22" s="24"/>
      <c r="U22" s="25">
        <f>SUM(P22:T22)</f>
        <v>0</v>
      </c>
      <c r="V22" s="22"/>
      <c r="W22" s="23"/>
      <c r="X22" s="23"/>
      <c r="Y22" s="23"/>
      <c r="Z22" s="24"/>
      <c r="AA22" s="25">
        <f>SUM(V22:Z22)</f>
        <v>0</v>
      </c>
      <c r="AB22" s="22"/>
      <c r="AC22" s="23"/>
      <c r="AD22" s="23"/>
      <c r="AE22" s="23"/>
      <c r="AF22" s="24"/>
      <c r="AG22" s="25">
        <f>SUM(AB22:AF22)</f>
        <v>0</v>
      </c>
      <c r="AH22" s="26"/>
      <c r="AI22" s="24"/>
      <c r="AJ22" s="24"/>
      <c r="AK22" s="24"/>
      <c r="AL22" s="24"/>
      <c r="AM22" s="27">
        <f>SUM(AH22:AL22)</f>
        <v>0</v>
      </c>
      <c r="AN22" s="28">
        <f>I22+O22+U22+AA22+AG22+AM22</f>
        <v>0</v>
      </c>
    </row>
    <row r="23" spans="1:40" ht="21.75" customHeight="1">
      <c r="A23" s="35">
        <v>20</v>
      </c>
      <c r="B23" s="62"/>
      <c r="C23" s="63"/>
      <c r="D23" s="64"/>
      <c r="E23" s="65"/>
      <c r="F23" s="65"/>
      <c r="G23" s="65"/>
      <c r="H23" s="66"/>
      <c r="I23" s="41">
        <f>SUM(D23:H23)</f>
        <v>0</v>
      </c>
      <c r="J23" s="64"/>
      <c r="K23" s="65"/>
      <c r="L23" s="65"/>
      <c r="M23" s="65"/>
      <c r="N23" s="66"/>
      <c r="O23" s="41">
        <f>SUM(J23:N23)</f>
        <v>0</v>
      </c>
      <c r="P23" s="64"/>
      <c r="Q23" s="65"/>
      <c r="R23" s="65"/>
      <c r="S23" s="65"/>
      <c r="T23" s="66"/>
      <c r="U23" s="41">
        <f>SUM(P23:T23)</f>
        <v>0</v>
      </c>
      <c r="V23" s="64"/>
      <c r="W23" s="65"/>
      <c r="X23" s="65"/>
      <c r="Y23" s="65"/>
      <c r="Z23" s="66"/>
      <c r="AA23" s="41">
        <f>SUM(V23:Z23)</f>
        <v>0</v>
      </c>
      <c r="AB23" s="64"/>
      <c r="AC23" s="65"/>
      <c r="AD23" s="65"/>
      <c r="AE23" s="65"/>
      <c r="AF23" s="66"/>
      <c r="AG23" s="41">
        <f>SUM(AB23:AF23)</f>
        <v>0</v>
      </c>
      <c r="AH23" s="67"/>
      <c r="AI23" s="66"/>
      <c r="AJ23" s="66"/>
      <c r="AK23" s="66"/>
      <c r="AL23" s="66"/>
      <c r="AM23" s="36">
        <f>SUM(AH23:AL23)</f>
        <v>0</v>
      </c>
      <c r="AN23" s="54">
        <f>I23+O23+U23+AA23+AG23+AM23</f>
        <v>0</v>
      </c>
    </row>
  </sheetData>
  <sheetProtection selectLockedCells="1" selectUnlockedCells="1"/>
  <mergeCells count="1">
    <mergeCell ref="B1:AM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8" sqref="B8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6" t="s">
        <v>1</v>
      </c>
      <c r="D3" s="7"/>
      <c r="E3" s="7"/>
      <c r="F3" s="7"/>
      <c r="G3" s="7"/>
      <c r="H3" s="7"/>
      <c r="I3" s="8">
        <v>1</v>
      </c>
      <c r="J3" s="7"/>
      <c r="K3" s="7"/>
      <c r="L3" s="7"/>
      <c r="M3" s="7"/>
      <c r="N3" s="7"/>
      <c r="O3" s="8">
        <v>2</v>
      </c>
      <c r="P3" s="7"/>
      <c r="Q3" s="7"/>
      <c r="R3" s="7"/>
      <c r="S3" s="7"/>
      <c r="T3" s="7"/>
      <c r="U3" s="8">
        <v>3</v>
      </c>
      <c r="V3" s="7"/>
      <c r="W3" s="7"/>
      <c r="X3" s="7"/>
      <c r="Y3" s="7"/>
      <c r="Z3" s="7"/>
      <c r="AA3" s="8">
        <v>4</v>
      </c>
      <c r="AB3" s="7"/>
      <c r="AC3" s="7"/>
      <c r="AD3" s="7"/>
      <c r="AE3" s="7"/>
      <c r="AF3" s="7"/>
      <c r="AG3" s="8">
        <v>5</v>
      </c>
      <c r="AH3" s="7"/>
      <c r="AI3" s="7"/>
      <c r="AJ3" s="7"/>
      <c r="AK3" s="7"/>
      <c r="AL3" s="7"/>
      <c r="AM3" s="8">
        <v>6</v>
      </c>
      <c r="AN3" s="9" t="s">
        <v>2</v>
      </c>
    </row>
    <row r="4" spans="1:40" ht="21.75" customHeight="1">
      <c r="A4" s="10">
        <v>9</v>
      </c>
      <c r="B4" s="11" t="s">
        <v>5</v>
      </c>
      <c r="C4" s="12">
        <v>9</v>
      </c>
      <c r="D4" s="13">
        <v>10</v>
      </c>
      <c r="E4" s="14">
        <v>10</v>
      </c>
      <c r="F4" s="14">
        <v>9</v>
      </c>
      <c r="G4" s="14">
        <v>8</v>
      </c>
      <c r="H4" s="15">
        <v>7</v>
      </c>
      <c r="I4" s="16">
        <f>SUM(D4:H4)</f>
        <v>44</v>
      </c>
      <c r="J4" s="13">
        <v>9</v>
      </c>
      <c r="K4" s="14">
        <v>8</v>
      </c>
      <c r="L4" s="14">
        <v>8</v>
      </c>
      <c r="M4" s="14">
        <v>7</v>
      </c>
      <c r="N4" s="15">
        <v>7</v>
      </c>
      <c r="O4" s="16">
        <f>SUM(J4:N4)</f>
        <v>39</v>
      </c>
      <c r="P4" s="13">
        <v>10</v>
      </c>
      <c r="Q4" s="14">
        <v>9</v>
      </c>
      <c r="R4" s="14">
        <v>9</v>
      </c>
      <c r="S4" s="14">
        <v>8</v>
      </c>
      <c r="T4" s="15">
        <v>8</v>
      </c>
      <c r="U4" s="16">
        <f>SUM(P4:T4)</f>
        <v>44</v>
      </c>
      <c r="V4" s="13">
        <v>10</v>
      </c>
      <c r="W4" s="14">
        <v>9</v>
      </c>
      <c r="X4" s="14">
        <v>9</v>
      </c>
      <c r="Y4" s="14">
        <v>8</v>
      </c>
      <c r="Z4" s="15">
        <v>5</v>
      </c>
      <c r="AA4" s="16">
        <f>SUM(V4:Z4)</f>
        <v>41</v>
      </c>
      <c r="AB4" s="13">
        <v>10</v>
      </c>
      <c r="AC4" s="14">
        <v>9</v>
      </c>
      <c r="AD4" s="14">
        <v>9</v>
      </c>
      <c r="AE4" s="14">
        <v>7</v>
      </c>
      <c r="AF4" s="15">
        <v>7</v>
      </c>
      <c r="AG4" s="16">
        <f>SUM(AB4:AF4)</f>
        <v>42</v>
      </c>
      <c r="AH4" s="17">
        <v>10</v>
      </c>
      <c r="AI4" s="15">
        <v>8</v>
      </c>
      <c r="AJ4" s="15">
        <v>8</v>
      </c>
      <c r="AK4" s="15">
        <v>8</v>
      </c>
      <c r="AL4" s="15">
        <v>8</v>
      </c>
      <c r="AM4" s="11">
        <f>SUM(AH4:AL4)</f>
        <v>42</v>
      </c>
      <c r="AN4" s="18">
        <f>I4+O4+U4+AA4+AG4+AM4</f>
        <v>252</v>
      </c>
    </row>
    <row r="5" spans="1:40" ht="21.75" customHeight="1">
      <c r="A5" s="19">
        <v>2</v>
      </c>
      <c r="B5" s="20" t="s">
        <v>14</v>
      </c>
      <c r="C5" s="21">
        <v>9</v>
      </c>
      <c r="D5" s="22">
        <v>10</v>
      </c>
      <c r="E5" s="23">
        <v>9</v>
      </c>
      <c r="F5" s="23">
        <v>9</v>
      </c>
      <c r="G5" s="23">
        <v>9</v>
      </c>
      <c r="H5" s="24">
        <v>7</v>
      </c>
      <c r="I5" s="25">
        <f>SUM(D5:H5)</f>
        <v>44</v>
      </c>
      <c r="J5" s="22">
        <v>8</v>
      </c>
      <c r="K5" s="23">
        <v>8</v>
      </c>
      <c r="L5" s="23">
        <v>8</v>
      </c>
      <c r="M5" s="23">
        <v>7</v>
      </c>
      <c r="N5" s="24">
        <v>7</v>
      </c>
      <c r="O5" s="25">
        <f>SUM(J5:N5)</f>
        <v>38</v>
      </c>
      <c r="P5" s="22">
        <v>10</v>
      </c>
      <c r="Q5" s="23">
        <v>8</v>
      </c>
      <c r="R5" s="23">
        <v>7</v>
      </c>
      <c r="S5" s="23">
        <v>7</v>
      </c>
      <c r="T5" s="24">
        <v>4</v>
      </c>
      <c r="U5" s="25">
        <f>SUM(P5:T5)</f>
        <v>36</v>
      </c>
      <c r="V5" s="22">
        <v>10</v>
      </c>
      <c r="W5" s="23">
        <v>10</v>
      </c>
      <c r="X5" s="23">
        <v>9</v>
      </c>
      <c r="Y5" s="23">
        <v>7</v>
      </c>
      <c r="Z5" s="24">
        <v>6</v>
      </c>
      <c r="AA5" s="25">
        <f>SUM(V5:Z5)</f>
        <v>42</v>
      </c>
      <c r="AB5" s="22">
        <v>10</v>
      </c>
      <c r="AC5" s="23">
        <v>10</v>
      </c>
      <c r="AD5" s="23">
        <v>10</v>
      </c>
      <c r="AE5" s="23">
        <v>10</v>
      </c>
      <c r="AF5" s="24">
        <v>8</v>
      </c>
      <c r="AG5" s="25">
        <f>SUM(AB5:AF5)</f>
        <v>48</v>
      </c>
      <c r="AH5" s="26">
        <v>10</v>
      </c>
      <c r="AI5" s="24">
        <v>10</v>
      </c>
      <c r="AJ5" s="24">
        <v>8</v>
      </c>
      <c r="AK5" s="24">
        <v>8</v>
      </c>
      <c r="AL5" s="24">
        <v>7</v>
      </c>
      <c r="AM5" s="27">
        <f>SUM(AH5:AL5)</f>
        <v>43</v>
      </c>
      <c r="AN5" s="28">
        <f>I5+O5+U5+AA5+AG5+AM5</f>
        <v>251</v>
      </c>
    </row>
    <row r="6" spans="1:40" ht="21.75" customHeight="1">
      <c r="A6" s="29">
        <v>5</v>
      </c>
      <c r="B6" s="27" t="s">
        <v>13</v>
      </c>
      <c r="C6" s="30">
        <v>45</v>
      </c>
      <c r="D6" s="31">
        <v>10</v>
      </c>
      <c r="E6" s="32">
        <v>8</v>
      </c>
      <c r="F6" s="32">
        <v>8</v>
      </c>
      <c r="G6" s="32">
        <v>7</v>
      </c>
      <c r="H6" s="33">
        <v>6</v>
      </c>
      <c r="I6" s="25">
        <f>SUM(D6:H6)</f>
        <v>39</v>
      </c>
      <c r="J6" s="31">
        <v>10</v>
      </c>
      <c r="K6" s="32">
        <v>10</v>
      </c>
      <c r="L6" s="32">
        <v>9</v>
      </c>
      <c r="M6" s="32">
        <v>8</v>
      </c>
      <c r="N6" s="33">
        <v>7</v>
      </c>
      <c r="O6" s="25">
        <f>SUM(J6:N6)</f>
        <v>44</v>
      </c>
      <c r="P6" s="31">
        <v>10</v>
      </c>
      <c r="Q6" s="32">
        <v>9</v>
      </c>
      <c r="R6" s="32">
        <v>8</v>
      </c>
      <c r="S6" s="32">
        <v>8</v>
      </c>
      <c r="T6" s="33">
        <v>7</v>
      </c>
      <c r="U6" s="25">
        <f>SUM(P6:T6)</f>
        <v>42</v>
      </c>
      <c r="V6" s="31">
        <v>9</v>
      </c>
      <c r="W6" s="32">
        <v>9</v>
      </c>
      <c r="X6" s="32">
        <v>9</v>
      </c>
      <c r="Y6" s="32">
        <v>6</v>
      </c>
      <c r="Z6" s="33">
        <v>5</v>
      </c>
      <c r="AA6" s="25">
        <f>SUM(V6:Z6)</f>
        <v>38</v>
      </c>
      <c r="AB6" s="31">
        <v>10</v>
      </c>
      <c r="AC6" s="32">
        <v>9</v>
      </c>
      <c r="AD6" s="32">
        <v>6</v>
      </c>
      <c r="AE6" s="32">
        <v>5</v>
      </c>
      <c r="AF6" s="33">
        <v>1</v>
      </c>
      <c r="AG6" s="25">
        <f>SUM(AB6:AF6)</f>
        <v>31</v>
      </c>
      <c r="AH6" s="34">
        <v>7</v>
      </c>
      <c r="AI6" s="33">
        <v>7</v>
      </c>
      <c r="AJ6" s="33">
        <v>7</v>
      </c>
      <c r="AK6" s="33">
        <v>5</v>
      </c>
      <c r="AL6" s="33">
        <v>4</v>
      </c>
      <c r="AM6" s="27">
        <f>SUM(AH6:AL6)</f>
        <v>30</v>
      </c>
      <c r="AN6" s="28">
        <f>I6+O6+U6+AA6+AG6+AM6</f>
        <v>224</v>
      </c>
    </row>
    <row r="7" spans="1:40" ht="21.75" customHeight="1">
      <c r="A7" s="29">
        <v>7</v>
      </c>
      <c r="B7" s="27" t="s">
        <v>21</v>
      </c>
      <c r="C7" s="30">
        <v>9</v>
      </c>
      <c r="D7" s="31">
        <v>7</v>
      </c>
      <c r="E7" s="32">
        <v>6</v>
      </c>
      <c r="F7" s="32">
        <v>3</v>
      </c>
      <c r="G7" s="32">
        <v>3</v>
      </c>
      <c r="H7" s="33">
        <v>3</v>
      </c>
      <c r="I7" s="25">
        <f>SUM(D7:H7)</f>
        <v>22</v>
      </c>
      <c r="J7" s="31">
        <v>10</v>
      </c>
      <c r="K7" s="32">
        <v>8</v>
      </c>
      <c r="L7" s="32">
        <v>7</v>
      </c>
      <c r="M7" s="32">
        <v>7</v>
      </c>
      <c r="N7" s="33">
        <v>4</v>
      </c>
      <c r="O7" s="25">
        <f>SUM(J7:N7)</f>
        <v>36</v>
      </c>
      <c r="P7" s="31">
        <v>9</v>
      </c>
      <c r="Q7" s="32">
        <v>9</v>
      </c>
      <c r="R7" s="32">
        <v>9</v>
      </c>
      <c r="S7" s="32">
        <v>9</v>
      </c>
      <c r="T7" s="33">
        <v>6</v>
      </c>
      <c r="U7" s="25">
        <f>SUM(P7:T7)</f>
        <v>42</v>
      </c>
      <c r="V7" s="31">
        <v>8</v>
      </c>
      <c r="W7" s="32">
        <v>7</v>
      </c>
      <c r="X7" s="32">
        <v>7</v>
      </c>
      <c r="Y7" s="32">
        <v>6</v>
      </c>
      <c r="Z7" s="33">
        <v>5</v>
      </c>
      <c r="AA7" s="25">
        <f>SUM(V7:Z7)</f>
        <v>33</v>
      </c>
      <c r="AB7" s="31">
        <v>9</v>
      </c>
      <c r="AC7" s="32">
        <v>9</v>
      </c>
      <c r="AD7" s="32">
        <v>8</v>
      </c>
      <c r="AE7" s="32">
        <v>8</v>
      </c>
      <c r="AF7" s="33">
        <v>7</v>
      </c>
      <c r="AG7" s="25">
        <f>SUM(AB7:AF7)</f>
        <v>41</v>
      </c>
      <c r="AH7" s="34">
        <v>9</v>
      </c>
      <c r="AI7" s="33">
        <v>8</v>
      </c>
      <c r="AJ7" s="33">
        <v>8</v>
      </c>
      <c r="AK7" s="33">
        <v>8</v>
      </c>
      <c r="AL7" s="33">
        <v>7</v>
      </c>
      <c r="AM7" s="27">
        <f>SUM(AH7:AL7)</f>
        <v>40</v>
      </c>
      <c r="AN7" s="28">
        <f>I7+O7+U7+AA7+AG7+AM7</f>
        <v>214</v>
      </c>
    </row>
    <row r="8" spans="1:40" ht="21.75" customHeight="1">
      <c r="A8" s="19">
        <v>4</v>
      </c>
      <c r="B8" s="27" t="s">
        <v>12</v>
      </c>
      <c r="C8" s="30">
        <v>9</v>
      </c>
      <c r="D8" s="31">
        <v>9</v>
      </c>
      <c r="E8" s="32">
        <v>9</v>
      </c>
      <c r="F8" s="32">
        <v>8</v>
      </c>
      <c r="G8" s="32">
        <v>7</v>
      </c>
      <c r="H8" s="33">
        <v>4</v>
      </c>
      <c r="I8" s="25">
        <f>SUM(D8:H8)</f>
        <v>37</v>
      </c>
      <c r="J8" s="31">
        <v>9</v>
      </c>
      <c r="K8" s="32">
        <v>8</v>
      </c>
      <c r="L8" s="32">
        <v>7</v>
      </c>
      <c r="M8" s="32">
        <v>7</v>
      </c>
      <c r="N8" s="33">
        <v>6</v>
      </c>
      <c r="O8" s="25">
        <f>SUM(J8:N8)</f>
        <v>37</v>
      </c>
      <c r="P8" s="31">
        <v>9</v>
      </c>
      <c r="Q8" s="32">
        <v>7</v>
      </c>
      <c r="R8" s="32">
        <v>5</v>
      </c>
      <c r="S8" s="32">
        <v>5</v>
      </c>
      <c r="T8" s="33">
        <v>3</v>
      </c>
      <c r="U8" s="25">
        <f>SUM(P8:T8)</f>
        <v>29</v>
      </c>
      <c r="V8" s="31">
        <v>10</v>
      </c>
      <c r="W8" s="32">
        <v>9</v>
      </c>
      <c r="X8" s="32">
        <v>8</v>
      </c>
      <c r="Y8" s="32">
        <v>7</v>
      </c>
      <c r="Z8" s="33">
        <v>7</v>
      </c>
      <c r="AA8" s="25">
        <f>SUM(V8:Z8)</f>
        <v>41</v>
      </c>
      <c r="AB8" s="31">
        <v>8</v>
      </c>
      <c r="AC8" s="32">
        <v>8</v>
      </c>
      <c r="AD8" s="32">
        <v>8</v>
      </c>
      <c r="AE8" s="32">
        <v>5</v>
      </c>
      <c r="AF8" s="33">
        <v>2</v>
      </c>
      <c r="AG8" s="25">
        <f>SUM(AB8:AF8)</f>
        <v>31</v>
      </c>
      <c r="AH8" s="34">
        <v>8</v>
      </c>
      <c r="AI8" s="33">
        <v>8</v>
      </c>
      <c r="AJ8" s="33">
        <v>7</v>
      </c>
      <c r="AK8" s="33">
        <v>7</v>
      </c>
      <c r="AL8" s="33">
        <v>3</v>
      </c>
      <c r="AM8" s="27">
        <f>SUM(AH8:AL8)</f>
        <v>33</v>
      </c>
      <c r="AN8" s="28">
        <f>I8+O8+U8+AA8+AG8+AM8</f>
        <v>208</v>
      </c>
    </row>
    <row r="9" spans="1:40" ht="21.75" customHeight="1">
      <c r="A9" s="19">
        <v>6</v>
      </c>
      <c r="B9" s="27" t="s">
        <v>9</v>
      </c>
      <c r="C9" s="30">
        <v>9</v>
      </c>
      <c r="D9" s="31">
        <v>9</v>
      </c>
      <c r="E9" s="32">
        <v>7</v>
      </c>
      <c r="F9" s="32">
        <v>7</v>
      </c>
      <c r="G9" s="32">
        <v>3</v>
      </c>
      <c r="H9" s="33">
        <v>2</v>
      </c>
      <c r="I9" s="25">
        <f>SUM(D9:H9)</f>
        <v>28</v>
      </c>
      <c r="J9" s="31">
        <v>10</v>
      </c>
      <c r="K9" s="32">
        <v>7</v>
      </c>
      <c r="L9" s="32">
        <v>6</v>
      </c>
      <c r="M9" s="32">
        <v>4</v>
      </c>
      <c r="N9" s="33">
        <v>3</v>
      </c>
      <c r="O9" s="25">
        <f>SUM(J9:N9)</f>
        <v>30</v>
      </c>
      <c r="P9" s="31">
        <v>10</v>
      </c>
      <c r="Q9" s="32">
        <v>10</v>
      </c>
      <c r="R9" s="32">
        <v>8</v>
      </c>
      <c r="S9" s="32">
        <v>8</v>
      </c>
      <c r="T9" s="33">
        <v>7</v>
      </c>
      <c r="U9" s="25">
        <f>SUM(P9:T9)</f>
        <v>43</v>
      </c>
      <c r="V9" s="31">
        <v>10</v>
      </c>
      <c r="W9" s="32">
        <v>8</v>
      </c>
      <c r="X9" s="32">
        <v>7</v>
      </c>
      <c r="Y9" s="32">
        <v>6</v>
      </c>
      <c r="Z9" s="33">
        <v>3</v>
      </c>
      <c r="AA9" s="25">
        <f>SUM(V9:Z9)</f>
        <v>34</v>
      </c>
      <c r="AB9" s="31">
        <v>10</v>
      </c>
      <c r="AC9" s="32">
        <v>8</v>
      </c>
      <c r="AD9" s="32">
        <v>5</v>
      </c>
      <c r="AE9" s="32">
        <v>4</v>
      </c>
      <c r="AF9" s="33">
        <v>3</v>
      </c>
      <c r="AG9" s="25">
        <f>SUM(AB9:AF9)</f>
        <v>30</v>
      </c>
      <c r="AH9" s="34">
        <v>9</v>
      </c>
      <c r="AI9" s="33">
        <v>8</v>
      </c>
      <c r="AJ9" s="33">
        <v>8</v>
      </c>
      <c r="AK9" s="33">
        <v>7</v>
      </c>
      <c r="AL9" s="33">
        <v>5</v>
      </c>
      <c r="AM9" s="27">
        <f>SUM(AH9:AL9)</f>
        <v>37</v>
      </c>
      <c r="AN9" s="28">
        <f>I9+O9+U9+AA9+AG9+AM9</f>
        <v>202</v>
      </c>
    </row>
    <row r="10" spans="1:40" ht="21.75" customHeight="1">
      <c r="A10" s="19">
        <v>8</v>
      </c>
      <c r="B10" s="27" t="s">
        <v>17</v>
      </c>
      <c r="C10" s="30">
        <v>45</v>
      </c>
      <c r="D10" s="31">
        <v>8</v>
      </c>
      <c r="E10" s="32">
        <v>6</v>
      </c>
      <c r="F10" s="32">
        <v>2</v>
      </c>
      <c r="G10" s="32"/>
      <c r="H10" s="33"/>
      <c r="I10" s="25">
        <f>SUM(D10:H10)</f>
        <v>16</v>
      </c>
      <c r="J10" s="31">
        <v>9</v>
      </c>
      <c r="K10" s="32">
        <v>8</v>
      </c>
      <c r="L10" s="32">
        <v>7</v>
      </c>
      <c r="M10" s="32">
        <v>6</v>
      </c>
      <c r="N10" s="33">
        <v>5</v>
      </c>
      <c r="O10" s="25">
        <f>SUM(J10:N10)</f>
        <v>35</v>
      </c>
      <c r="P10" s="31">
        <v>8</v>
      </c>
      <c r="Q10" s="32">
        <v>8</v>
      </c>
      <c r="R10" s="32">
        <v>8</v>
      </c>
      <c r="S10" s="32">
        <v>7</v>
      </c>
      <c r="T10" s="33">
        <v>5</v>
      </c>
      <c r="U10" s="25">
        <f>SUM(P10:T10)</f>
        <v>36</v>
      </c>
      <c r="V10" s="31">
        <v>7</v>
      </c>
      <c r="W10" s="32">
        <v>7</v>
      </c>
      <c r="X10" s="32">
        <v>6</v>
      </c>
      <c r="Y10" s="32">
        <v>6</v>
      </c>
      <c r="Z10" s="33">
        <v>5</v>
      </c>
      <c r="AA10" s="25">
        <f>SUM(V10:Z10)</f>
        <v>31</v>
      </c>
      <c r="AB10" s="31">
        <v>9</v>
      </c>
      <c r="AC10" s="32">
        <v>8</v>
      </c>
      <c r="AD10" s="32">
        <v>8</v>
      </c>
      <c r="AE10" s="32">
        <v>7</v>
      </c>
      <c r="AF10" s="33">
        <v>5</v>
      </c>
      <c r="AG10" s="25">
        <f>SUM(AB10:AF10)</f>
        <v>37</v>
      </c>
      <c r="AH10" s="34">
        <v>9</v>
      </c>
      <c r="AI10" s="33">
        <v>7</v>
      </c>
      <c r="AJ10" s="33">
        <v>4</v>
      </c>
      <c r="AK10" s="33"/>
      <c r="AL10" s="33"/>
      <c r="AM10" s="27">
        <f>SUM(AH10:AL10)</f>
        <v>20</v>
      </c>
      <c r="AN10" s="28">
        <f>I10+O10+U10+AA10+AG10+AM10</f>
        <v>175</v>
      </c>
    </row>
    <row r="11" spans="1:40" ht="21.75" customHeight="1">
      <c r="A11" s="35">
        <v>3</v>
      </c>
      <c r="B11" s="36"/>
      <c r="C11" s="37"/>
      <c r="D11" s="38"/>
      <c r="E11" s="39"/>
      <c r="F11" s="39"/>
      <c r="G11" s="39"/>
      <c r="H11" s="40"/>
      <c r="I11" s="41">
        <f>SUM(D11:H11)</f>
        <v>0</v>
      </c>
      <c r="J11" s="38"/>
      <c r="K11" s="39"/>
      <c r="L11" s="39"/>
      <c r="M11" s="39"/>
      <c r="N11" s="40"/>
      <c r="O11" s="41">
        <f>SUM(J11:N11)</f>
        <v>0</v>
      </c>
      <c r="P11" s="38"/>
      <c r="Q11" s="39"/>
      <c r="R11" s="39"/>
      <c r="S11" s="39"/>
      <c r="T11" s="40"/>
      <c r="U11" s="41">
        <f>SUM(P11:T11)</f>
        <v>0</v>
      </c>
      <c r="V11" s="38"/>
      <c r="W11" s="39"/>
      <c r="X11" s="39"/>
      <c r="Y11" s="39"/>
      <c r="Z11" s="40"/>
      <c r="AA11" s="41">
        <f>SUM(V11:Z11)</f>
        <v>0</v>
      </c>
      <c r="AB11" s="38"/>
      <c r="AC11" s="39"/>
      <c r="AD11" s="39"/>
      <c r="AE11" s="39"/>
      <c r="AF11" s="40"/>
      <c r="AG11" s="41">
        <f>SUM(AB11:AF11)</f>
        <v>0</v>
      </c>
      <c r="AH11" s="42"/>
      <c r="AI11" s="40"/>
      <c r="AJ11" s="40"/>
      <c r="AK11" s="40"/>
      <c r="AL11" s="40"/>
      <c r="AM11" s="36">
        <f>SUM(AH11:AL11)</f>
        <v>0</v>
      </c>
      <c r="AN11" s="43">
        <f>I11+O11+U11+AA11+AG11+AM11</f>
        <v>0</v>
      </c>
    </row>
    <row r="12" spans="1:40" ht="21.75" customHeight="1">
      <c r="A12" s="44">
        <v>1</v>
      </c>
      <c r="B12" s="20"/>
      <c r="C12" s="21"/>
      <c r="D12" s="22"/>
      <c r="E12" s="23"/>
      <c r="F12" s="23"/>
      <c r="G12" s="23"/>
      <c r="H12" s="24"/>
      <c r="I12" s="45">
        <f>SUM(D12:H12)</f>
        <v>0</v>
      </c>
      <c r="J12" s="22"/>
      <c r="K12" s="23"/>
      <c r="L12" s="23"/>
      <c r="M12" s="23"/>
      <c r="N12" s="24"/>
      <c r="O12" s="45">
        <f>SUM(J12:N12)</f>
        <v>0</v>
      </c>
      <c r="P12" s="22"/>
      <c r="Q12" s="23"/>
      <c r="R12" s="23"/>
      <c r="S12" s="23"/>
      <c r="T12" s="24"/>
      <c r="U12" s="45">
        <f>SUM(P12:T12)</f>
        <v>0</v>
      </c>
      <c r="V12" s="22"/>
      <c r="W12" s="23"/>
      <c r="X12" s="23"/>
      <c r="Y12" s="23"/>
      <c r="Z12" s="24"/>
      <c r="AA12" s="45">
        <f>SUM(V12:Z12)</f>
        <v>0</v>
      </c>
      <c r="AB12" s="22"/>
      <c r="AC12" s="23"/>
      <c r="AD12" s="23"/>
      <c r="AE12" s="23"/>
      <c r="AF12" s="24"/>
      <c r="AG12" s="45">
        <f>SUM(AB12:AF12)</f>
        <v>0</v>
      </c>
      <c r="AH12" s="26"/>
      <c r="AI12" s="24"/>
      <c r="AJ12" s="24"/>
      <c r="AK12" s="24"/>
      <c r="AL12" s="24"/>
      <c r="AM12" s="20">
        <f>SUM(AH12:AL12)</f>
        <v>0</v>
      </c>
      <c r="AN12" s="18">
        <f>I12+O12+U12+AA12+AG12+AM12</f>
        <v>0</v>
      </c>
    </row>
    <row r="13" spans="1:40" ht="21.75" customHeight="1">
      <c r="A13" s="46">
        <v>10</v>
      </c>
      <c r="B13" s="20"/>
      <c r="C13" s="21"/>
      <c r="D13" s="22"/>
      <c r="E13" s="23"/>
      <c r="F13" s="23"/>
      <c r="G13" s="23"/>
      <c r="H13" s="24"/>
      <c r="I13" s="25">
        <f>SUM(D13:H13)</f>
        <v>0</v>
      </c>
      <c r="J13" s="22"/>
      <c r="K13" s="23"/>
      <c r="L13" s="23"/>
      <c r="M13" s="23"/>
      <c r="N13" s="24"/>
      <c r="O13" s="25">
        <f>SUM(J13:N13)</f>
        <v>0</v>
      </c>
      <c r="P13" s="22"/>
      <c r="Q13" s="23"/>
      <c r="R13" s="23"/>
      <c r="S13" s="23"/>
      <c r="T13" s="24"/>
      <c r="U13" s="25">
        <f>SUM(P13:T13)</f>
        <v>0</v>
      </c>
      <c r="V13" s="22"/>
      <c r="W13" s="23"/>
      <c r="X13" s="23"/>
      <c r="Y13" s="23"/>
      <c r="Z13" s="24"/>
      <c r="AA13" s="25">
        <f>SUM(V13:Z13)</f>
        <v>0</v>
      </c>
      <c r="AB13" s="22"/>
      <c r="AC13" s="23"/>
      <c r="AD13" s="23"/>
      <c r="AE13" s="23"/>
      <c r="AF13" s="24"/>
      <c r="AG13" s="25">
        <f>SUM(AB13:AF13)</f>
        <v>0</v>
      </c>
      <c r="AH13" s="26"/>
      <c r="AI13" s="24"/>
      <c r="AJ13" s="24"/>
      <c r="AK13" s="24"/>
      <c r="AL13" s="24"/>
      <c r="AM13" s="27">
        <f>SUM(AH13:AL13)</f>
        <v>0</v>
      </c>
      <c r="AN13" s="28">
        <f>I13+O13+U13+AA13+AG13+AM13</f>
        <v>0</v>
      </c>
    </row>
    <row r="14" spans="1:40" ht="21.75" customHeight="1">
      <c r="A14" s="19">
        <v>11</v>
      </c>
      <c r="B14" s="20"/>
      <c r="C14" s="21"/>
      <c r="D14" s="22"/>
      <c r="E14" s="23"/>
      <c r="F14" s="23"/>
      <c r="G14" s="23"/>
      <c r="H14" s="24"/>
      <c r="I14" s="25">
        <f>SUM(D14:H14)</f>
        <v>0</v>
      </c>
      <c r="J14" s="22"/>
      <c r="K14" s="23"/>
      <c r="L14" s="23"/>
      <c r="M14" s="23"/>
      <c r="N14" s="24"/>
      <c r="O14" s="25">
        <f>SUM(J14:N14)</f>
        <v>0</v>
      </c>
      <c r="P14" s="22"/>
      <c r="Q14" s="23"/>
      <c r="R14" s="23"/>
      <c r="S14" s="23"/>
      <c r="T14" s="24"/>
      <c r="U14" s="25">
        <f>SUM(P14:T14)</f>
        <v>0</v>
      </c>
      <c r="V14" s="22"/>
      <c r="W14" s="23"/>
      <c r="X14" s="23"/>
      <c r="Y14" s="23"/>
      <c r="Z14" s="24"/>
      <c r="AA14" s="25">
        <f>SUM(V14:Z14)</f>
        <v>0</v>
      </c>
      <c r="AB14" s="22"/>
      <c r="AC14" s="23"/>
      <c r="AD14" s="23"/>
      <c r="AE14" s="23"/>
      <c r="AF14" s="24"/>
      <c r="AG14" s="25">
        <f>SUM(AB14:AF14)</f>
        <v>0</v>
      </c>
      <c r="AH14" s="26"/>
      <c r="AI14" s="24"/>
      <c r="AJ14" s="24"/>
      <c r="AK14" s="24"/>
      <c r="AL14" s="24"/>
      <c r="AM14" s="27">
        <f>SUM(AH14:AL14)</f>
        <v>0</v>
      </c>
      <c r="AN14" s="28">
        <f>I14+O14+U14+AA14+AG14+AM14</f>
        <v>0</v>
      </c>
    </row>
    <row r="15" spans="1:40" ht="21.75" customHeight="1">
      <c r="A15" s="19">
        <v>12</v>
      </c>
      <c r="B15" s="20"/>
      <c r="C15" s="21"/>
      <c r="D15" s="22"/>
      <c r="E15" s="23"/>
      <c r="F15" s="23"/>
      <c r="G15" s="23"/>
      <c r="H15" s="24"/>
      <c r="I15" s="25">
        <f>SUM(D15:H15)</f>
        <v>0</v>
      </c>
      <c r="J15" s="22"/>
      <c r="K15" s="23"/>
      <c r="L15" s="23"/>
      <c r="M15" s="23"/>
      <c r="N15" s="24"/>
      <c r="O15" s="25">
        <f>SUM(J15:N15)</f>
        <v>0</v>
      </c>
      <c r="P15" s="22"/>
      <c r="Q15" s="23"/>
      <c r="R15" s="23"/>
      <c r="S15" s="23"/>
      <c r="T15" s="24"/>
      <c r="U15" s="25">
        <f>SUM(P15:T15)</f>
        <v>0</v>
      </c>
      <c r="V15" s="22"/>
      <c r="W15" s="23"/>
      <c r="X15" s="23"/>
      <c r="Y15" s="23"/>
      <c r="Z15" s="24"/>
      <c r="AA15" s="25">
        <f>SUM(V15:Z15)</f>
        <v>0</v>
      </c>
      <c r="AB15" s="22"/>
      <c r="AC15" s="23"/>
      <c r="AD15" s="23"/>
      <c r="AE15" s="23"/>
      <c r="AF15" s="24"/>
      <c r="AG15" s="25">
        <f>SUM(AB15:AF15)</f>
        <v>0</v>
      </c>
      <c r="AH15" s="26"/>
      <c r="AI15" s="24"/>
      <c r="AJ15" s="24"/>
      <c r="AK15" s="24"/>
      <c r="AL15" s="24"/>
      <c r="AM15" s="27">
        <f>SUM(AH15:AL15)</f>
        <v>0</v>
      </c>
      <c r="AN15" s="28">
        <f>I15+O15+U15+AA15+AG15+AM15</f>
        <v>0</v>
      </c>
    </row>
    <row r="16" spans="1:40" ht="21.75" customHeight="1">
      <c r="A16" s="19">
        <v>13</v>
      </c>
      <c r="B16" s="20"/>
      <c r="C16" s="21"/>
      <c r="D16" s="22"/>
      <c r="E16" s="23"/>
      <c r="F16" s="23"/>
      <c r="G16" s="23"/>
      <c r="H16" s="24"/>
      <c r="I16" s="25">
        <f>SUM(D16:H16)</f>
        <v>0</v>
      </c>
      <c r="J16" s="22"/>
      <c r="K16" s="23"/>
      <c r="L16" s="23"/>
      <c r="M16" s="23"/>
      <c r="N16" s="24"/>
      <c r="O16" s="25">
        <f>SUM(J16:N16)</f>
        <v>0</v>
      </c>
      <c r="P16" s="22"/>
      <c r="Q16" s="23"/>
      <c r="R16" s="23"/>
      <c r="S16" s="23"/>
      <c r="T16" s="24"/>
      <c r="U16" s="25">
        <f>SUM(P16:T16)</f>
        <v>0</v>
      </c>
      <c r="V16" s="22"/>
      <c r="W16" s="23"/>
      <c r="X16" s="23"/>
      <c r="Y16" s="23"/>
      <c r="Z16" s="24"/>
      <c r="AA16" s="25">
        <f>SUM(V16:Z16)</f>
        <v>0</v>
      </c>
      <c r="AB16" s="22"/>
      <c r="AC16" s="23"/>
      <c r="AD16" s="23"/>
      <c r="AE16" s="23"/>
      <c r="AF16" s="24"/>
      <c r="AG16" s="25">
        <f>SUM(AB16:AF16)</f>
        <v>0</v>
      </c>
      <c r="AH16" s="26"/>
      <c r="AI16" s="24"/>
      <c r="AJ16" s="24"/>
      <c r="AK16" s="24"/>
      <c r="AL16" s="24"/>
      <c r="AM16" s="27">
        <f>SUM(AH16:AL16)</f>
        <v>0</v>
      </c>
      <c r="AN16" s="28">
        <f>I16+O16+U16+AA16+AG16+AM16</f>
        <v>0</v>
      </c>
    </row>
    <row r="17" spans="1:40" ht="21.75" customHeight="1">
      <c r="A17" s="19">
        <v>14</v>
      </c>
      <c r="B17" s="20"/>
      <c r="C17" s="21"/>
      <c r="D17" s="22"/>
      <c r="E17" s="23"/>
      <c r="F17" s="23"/>
      <c r="G17" s="23"/>
      <c r="H17" s="24"/>
      <c r="I17" s="25">
        <f>SUM(D17:H17)</f>
        <v>0</v>
      </c>
      <c r="J17" s="22"/>
      <c r="K17" s="23"/>
      <c r="L17" s="23"/>
      <c r="M17" s="23"/>
      <c r="N17" s="24"/>
      <c r="O17" s="25">
        <f>SUM(J17:N17)</f>
        <v>0</v>
      </c>
      <c r="P17" s="22"/>
      <c r="Q17" s="23"/>
      <c r="R17" s="23"/>
      <c r="S17" s="23"/>
      <c r="T17" s="24"/>
      <c r="U17" s="25">
        <f>SUM(P17:T17)</f>
        <v>0</v>
      </c>
      <c r="V17" s="22"/>
      <c r="W17" s="23"/>
      <c r="X17" s="23"/>
      <c r="Y17" s="23"/>
      <c r="Z17" s="24"/>
      <c r="AA17" s="25">
        <f>SUM(V17:Z17)</f>
        <v>0</v>
      </c>
      <c r="AB17" s="22"/>
      <c r="AC17" s="23"/>
      <c r="AD17" s="23"/>
      <c r="AE17" s="23"/>
      <c r="AF17" s="24"/>
      <c r="AG17" s="25">
        <f>SUM(AB17:AF17)</f>
        <v>0</v>
      </c>
      <c r="AH17" s="26"/>
      <c r="AI17" s="24"/>
      <c r="AJ17" s="24"/>
      <c r="AK17" s="24"/>
      <c r="AL17" s="24"/>
      <c r="AM17" s="27">
        <f>SUM(AH17:AL17)</f>
        <v>0</v>
      </c>
      <c r="AN17" s="28">
        <f>I17+O17+U17+AA17+AG17+AM17</f>
        <v>0</v>
      </c>
    </row>
    <row r="18" spans="1:40" ht="21.75" customHeight="1">
      <c r="A18" s="19">
        <v>15</v>
      </c>
      <c r="B18" s="20"/>
      <c r="C18" s="21"/>
      <c r="D18" s="22"/>
      <c r="E18" s="23"/>
      <c r="F18" s="23"/>
      <c r="G18" s="23"/>
      <c r="H18" s="24"/>
      <c r="I18" s="25">
        <f>SUM(D18:H18)</f>
        <v>0</v>
      </c>
      <c r="J18" s="22"/>
      <c r="K18" s="23"/>
      <c r="L18" s="23"/>
      <c r="M18" s="23"/>
      <c r="N18" s="24"/>
      <c r="O18" s="25">
        <f>SUM(J18:N18)</f>
        <v>0</v>
      </c>
      <c r="P18" s="22"/>
      <c r="Q18" s="23"/>
      <c r="R18" s="23"/>
      <c r="S18" s="23"/>
      <c r="T18" s="24"/>
      <c r="U18" s="25">
        <f>SUM(P18:T18)</f>
        <v>0</v>
      </c>
      <c r="V18" s="22"/>
      <c r="W18" s="23"/>
      <c r="X18" s="23"/>
      <c r="Y18" s="23"/>
      <c r="Z18" s="24"/>
      <c r="AA18" s="25">
        <f>SUM(V18:Z18)</f>
        <v>0</v>
      </c>
      <c r="AB18" s="22"/>
      <c r="AC18" s="23"/>
      <c r="AD18" s="23"/>
      <c r="AE18" s="23"/>
      <c r="AF18" s="24"/>
      <c r="AG18" s="25">
        <f>SUM(AB18:AF18)</f>
        <v>0</v>
      </c>
      <c r="AH18" s="26"/>
      <c r="AI18" s="24"/>
      <c r="AJ18" s="24"/>
      <c r="AK18" s="24"/>
      <c r="AL18" s="24"/>
      <c r="AM18" s="27">
        <f>SUM(AH18:AL18)</f>
        <v>0</v>
      </c>
      <c r="AN18" s="28">
        <f>I18+O18+U18+AA18+AG18+AM18</f>
        <v>0</v>
      </c>
    </row>
    <row r="19" spans="1:40" ht="21.75" customHeight="1">
      <c r="A19" s="35">
        <v>16</v>
      </c>
      <c r="B19" s="47"/>
      <c r="C19" s="48"/>
      <c r="D19" s="49"/>
      <c r="E19" s="50"/>
      <c r="F19" s="50"/>
      <c r="G19" s="50"/>
      <c r="H19" s="51"/>
      <c r="I19" s="52">
        <f>SUM(D19:H19)</f>
        <v>0</v>
      </c>
      <c r="J19" s="49"/>
      <c r="K19" s="50"/>
      <c r="L19" s="50"/>
      <c r="M19" s="50"/>
      <c r="N19" s="51"/>
      <c r="O19" s="52">
        <f>SUM(J19:N19)</f>
        <v>0</v>
      </c>
      <c r="P19" s="49"/>
      <c r="Q19" s="50"/>
      <c r="R19" s="50"/>
      <c r="S19" s="50"/>
      <c r="T19" s="51"/>
      <c r="U19" s="52">
        <f>SUM(P19:T19)</f>
        <v>0</v>
      </c>
      <c r="V19" s="49"/>
      <c r="W19" s="50"/>
      <c r="X19" s="50"/>
      <c r="Y19" s="50"/>
      <c r="Z19" s="51"/>
      <c r="AA19" s="52">
        <f>SUM(V19:Z19)</f>
        <v>0</v>
      </c>
      <c r="AB19" s="49"/>
      <c r="AC19" s="50"/>
      <c r="AD19" s="50"/>
      <c r="AE19" s="50"/>
      <c r="AF19" s="51"/>
      <c r="AG19" s="52">
        <f>SUM(AB19:AF19)</f>
        <v>0</v>
      </c>
      <c r="AH19" s="53"/>
      <c r="AI19" s="51"/>
      <c r="AJ19" s="51"/>
      <c r="AK19" s="51"/>
      <c r="AL19" s="51"/>
      <c r="AM19" s="47">
        <f>SUM(AH19:AL19)</f>
        <v>0</v>
      </c>
      <c r="AN19" s="54">
        <f>I19+O19+U19+AA19+AG19+AM19</f>
        <v>0</v>
      </c>
    </row>
    <row r="20" spans="1:40" ht="21.75" customHeight="1">
      <c r="A20" s="10">
        <v>17</v>
      </c>
      <c r="B20" s="55"/>
      <c r="C20" s="56"/>
      <c r="D20" s="57"/>
      <c r="E20" s="58"/>
      <c r="F20" s="58"/>
      <c r="G20" s="58"/>
      <c r="H20" s="59"/>
      <c r="I20" s="16">
        <f>SUM(D20:H20)</f>
        <v>0</v>
      </c>
      <c r="J20" s="57"/>
      <c r="K20" s="58"/>
      <c r="L20" s="58"/>
      <c r="M20" s="58"/>
      <c r="N20" s="59"/>
      <c r="O20" s="16">
        <f>SUM(J20:N20)</f>
        <v>0</v>
      </c>
      <c r="P20" s="57"/>
      <c r="Q20" s="58"/>
      <c r="R20" s="58"/>
      <c r="S20" s="58"/>
      <c r="T20" s="59"/>
      <c r="U20" s="16">
        <f>SUM(P20:T20)</f>
        <v>0</v>
      </c>
      <c r="V20" s="57"/>
      <c r="W20" s="58"/>
      <c r="X20" s="58"/>
      <c r="Y20" s="58"/>
      <c r="Z20" s="59"/>
      <c r="AA20" s="16">
        <f>SUM(V20:Z20)</f>
        <v>0</v>
      </c>
      <c r="AB20" s="57"/>
      <c r="AC20" s="58"/>
      <c r="AD20" s="58"/>
      <c r="AE20" s="58"/>
      <c r="AF20" s="59"/>
      <c r="AG20" s="16">
        <f>SUM(AB20:AF20)</f>
        <v>0</v>
      </c>
      <c r="AH20" s="60"/>
      <c r="AI20" s="59"/>
      <c r="AJ20" s="59"/>
      <c r="AK20" s="59"/>
      <c r="AL20" s="59"/>
      <c r="AM20" s="11">
        <f>SUM(AH20:AL20)</f>
        <v>0</v>
      </c>
      <c r="AN20" s="61">
        <f>I20+O20+U20+AA20+AG20+AM20</f>
        <v>0</v>
      </c>
    </row>
    <row r="21" spans="1:40" ht="21.75" customHeight="1">
      <c r="A21" s="29">
        <v>18</v>
      </c>
      <c r="B21" s="27"/>
      <c r="C21" s="30"/>
      <c r="D21" s="31"/>
      <c r="E21" s="32"/>
      <c r="F21" s="32"/>
      <c r="G21" s="32"/>
      <c r="H21" s="33"/>
      <c r="I21" s="25">
        <f>SUM(D21:H21)</f>
        <v>0</v>
      </c>
      <c r="J21" s="31"/>
      <c r="K21" s="32"/>
      <c r="L21" s="32"/>
      <c r="M21" s="32"/>
      <c r="N21" s="33"/>
      <c r="O21" s="25">
        <f>SUM(J21:N21)</f>
        <v>0</v>
      </c>
      <c r="P21" s="31"/>
      <c r="Q21" s="32"/>
      <c r="R21" s="32"/>
      <c r="S21" s="32"/>
      <c r="T21" s="33"/>
      <c r="U21" s="25">
        <f>SUM(P21:T21)</f>
        <v>0</v>
      </c>
      <c r="V21" s="31"/>
      <c r="W21" s="32"/>
      <c r="X21" s="32"/>
      <c r="Y21" s="32"/>
      <c r="Z21" s="33"/>
      <c r="AA21" s="25">
        <f>SUM(V21:Z21)</f>
        <v>0</v>
      </c>
      <c r="AB21" s="31"/>
      <c r="AC21" s="32"/>
      <c r="AD21" s="32"/>
      <c r="AE21" s="32"/>
      <c r="AF21" s="33"/>
      <c r="AG21" s="25">
        <f>SUM(AB21:AF21)</f>
        <v>0</v>
      </c>
      <c r="AH21" s="34"/>
      <c r="AI21" s="33"/>
      <c r="AJ21" s="33"/>
      <c r="AK21" s="33"/>
      <c r="AL21" s="33"/>
      <c r="AM21" s="27">
        <f>SUM(AH21:AL21)</f>
        <v>0</v>
      </c>
      <c r="AN21" s="28">
        <f>I21+O21+U21+AA21+AG21+AM21</f>
        <v>0</v>
      </c>
    </row>
    <row r="22" spans="1:40" ht="21.75" customHeight="1">
      <c r="A22" s="44">
        <v>19</v>
      </c>
      <c r="B22" s="20"/>
      <c r="C22" s="21"/>
      <c r="D22" s="22"/>
      <c r="E22" s="23"/>
      <c r="F22" s="23"/>
      <c r="G22" s="23"/>
      <c r="H22" s="24"/>
      <c r="I22" s="25">
        <f>SUM(D22:H22)</f>
        <v>0</v>
      </c>
      <c r="J22" s="22"/>
      <c r="K22" s="23"/>
      <c r="L22" s="23"/>
      <c r="M22" s="23"/>
      <c r="N22" s="24"/>
      <c r="O22" s="25">
        <f>SUM(J22:N22)</f>
        <v>0</v>
      </c>
      <c r="P22" s="22"/>
      <c r="Q22" s="23"/>
      <c r="R22" s="23"/>
      <c r="S22" s="23"/>
      <c r="T22" s="24"/>
      <c r="U22" s="25">
        <f>SUM(P22:T22)</f>
        <v>0</v>
      </c>
      <c r="V22" s="22"/>
      <c r="W22" s="23"/>
      <c r="X22" s="23"/>
      <c r="Y22" s="23"/>
      <c r="Z22" s="24"/>
      <c r="AA22" s="25">
        <f>SUM(V22:Z22)</f>
        <v>0</v>
      </c>
      <c r="AB22" s="22"/>
      <c r="AC22" s="23"/>
      <c r="AD22" s="23"/>
      <c r="AE22" s="23"/>
      <c r="AF22" s="24"/>
      <c r="AG22" s="25">
        <f>SUM(AB22:AF22)</f>
        <v>0</v>
      </c>
      <c r="AH22" s="26"/>
      <c r="AI22" s="24"/>
      <c r="AJ22" s="24"/>
      <c r="AK22" s="24"/>
      <c r="AL22" s="24"/>
      <c r="AM22" s="27">
        <f>SUM(AH22:AL22)</f>
        <v>0</v>
      </c>
      <c r="AN22" s="28">
        <f>I22+O22+U22+AA22+AG22+AM22</f>
        <v>0</v>
      </c>
    </row>
    <row r="23" spans="1:40" ht="21.75" customHeight="1">
      <c r="A23" s="35">
        <v>20</v>
      </c>
      <c r="B23" s="62"/>
      <c r="C23" s="63"/>
      <c r="D23" s="64"/>
      <c r="E23" s="65"/>
      <c r="F23" s="65"/>
      <c r="G23" s="65"/>
      <c r="H23" s="66"/>
      <c r="I23" s="41">
        <f>SUM(D23:H23)</f>
        <v>0</v>
      </c>
      <c r="J23" s="64"/>
      <c r="K23" s="65"/>
      <c r="L23" s="65"/>
      <c r="M23" s="65"/>
      <c r="N23" s="66"/>
      <c r="O23" s="41">
        <f>SUM(J23:N23)</f>
        <v>0</v>
      </c>
      <c r="P23" s="64"/>
      <c r="Q23" s="65"/>
      <c r="R23" s="65"/>
      <c r="S23" s="65"/>
      <c r="T23" s="66"/>
      <c r="U23" s="41">
        <f>SUM(P23:T23)</f>
        <v>0</v>
      </c>
      <c r="V23" s="64"/>
      <c r="W23" s="65"/>
      <c r="X23" s="65"/>
      <c r="Y23" s="65"/>
      <c r="Z23" s="66"/>
      <c r="AA23" s="41">
        <f>SUM(V23:Z23)</f>
        <v>0</v>
      </c>
      <c r="AB23" s="64"/>
      <c r="AC23" s="65"/>
      <c r="AD23" s="65"/>
      <c r="AE23" s="65"/>
      <c r="AF23" s="66"/>
      <c r="AG23" s="41">
        <f>SUM(AB23:AF23)</f>
        <v>0</v>
      </c>
      <c r="AH23" s="67"/>
      <c r="AI23" s="66"/>
      <c r="AJ23" s="66"/>
      <c r="AK23" s="66"/>
      <c r="AL23" s="66"/>
      <c r="AM23" s="36">
        <f>SUM(AH23:AL23)</f>
        <v>0</v>
      </c>
      <c r="AN23" s="54">
        <f>I23+O23+U23+AA23+AG23+AM23</f>
        <v>0</v>
      </c>
    </row>
  </sheetData>
  <sheetProtection selectLockedCells="1" selectUnlockedCells="1"/>
  <mergeCells count="1">
    <mergeCell ref="B1:AM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9" sqref="B9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6" t="s">
        <v>1</v>
      </c>
      <c r="D3" s="7"/>
      <c r="E3" s="7"/>
      <c r="F3" s="7"/>
      <c r="G3" s="7"/>
      <c r="H3" s="7"/>
      <c r="I3" s="8">
        <v>1</v>
      </c>
      <c r="J3" s="7"/>
      <c r="K3" s="7"/>
      <c r="L3" s="7"/>
      <c r="M3" s="7"/>
      <c r="N3" s="7"/>
      <c r="O3" s="8">
        <v>2</v>
      </c>
      <c r="P3" s="7"/>
      <c r="Q3" s="7"/>
      <c r="R3" s="7"/>
      <c r="S3" s="7"/>
      <c r="T3" s="7"/>
      <c r="U3" s="8">
        <v>3</v>
      </c>
      <c r="V3" s="7"/>
      <c r="W3" s="7"/>
      <c r="X3" s="7"/>
      <c r="Y3" s="7"/>
      <c r="Z3" s="7"/>
      <c r="AA3" s="8">
        <v>4</v>
      </c>
      <c r="AB3" s="7"/>
      <c r="AC3" s="7"/>
      <c r="AD3" s="7"/>
      <c r="AE3" s="7"/>
      <c r="AF3" s="7"/>
      <c r="AG3" s="8">
        <v>5</v>
      </c>
      <c r="AH3" s="7"/>
      <c r="AI3" s="7"/>
      <c r="AJ3" s="7"/>
      <c r="AK3" s="7"/>
      <c r="AL3" s="7"/>
      <c r="AM3" s="8">
        <v>6</v>
      </c>
      <c r="AN3" s="9" t="s">
        <v>2</v>
      </c>
    </row>
    <row r="4" spans="1:40" ht="21.75" customHeight="1">
      <c r="A4" s="10">
        <v>7</v>
      </c>
      <c r="B4" s="11" t="s">
        <v>14</v>
      </c>
      <c r="C4" s="12">
        <v>9</v>
      </c>
      <c r="D4" s="13">
        <v>10</v>
      </c>
      <c r="E4" s="14">
        <v>10</v>
      </c>
      <c r="F4" s="14">
        <v>10</v>
      </c>
      <c r="G4" s="14">
        <v>9</v>
      </c>
      <c r="H4" s="15">
        <v>8</v>
      </c>
      <c r="I4" s="16">
        <f>SUM(D4:H4)</f>
        <v>47</v>
      </c>
      <c r="J4" s="13">
        <v>10</v>
      </c>
      <c r="K4" s="14">
        <v>10</v>
      </c>
      <c r="L4" s="14">
        <v>9</v>
      </c>
      <c r="M4" s="14">
        <v>9</v>
      </c>
      <c r="N4" s="15">
        <v>8</v>
      </c>
      <c r="O4" s="16">
        <f>SUM(J4:N4)</f>
        <v>46</v>
      </c>
      <c r="P4" s="13">
        <v>10</v>
      </c>
      <c r="Q4" s="14">
        <v>9</v>
      </c>
      <c r="R4" s="14">
        <v>8</v>
      </c>
      <c r="S4" s="14">
        <v>8</v>
      </c>
      <c r="T4" s="15">
        <v>7</v>
      </c>
      <c r="U4" s="16">
        <f>SUM(P4:T4)</f>
        <v>42</v>
      </c>
      <c r="V4" s="13">
        <v>10</v>
      </c>
      <c r="W4" s="14">
        <v>10</v>
      </c>
      <c r="X4" s="14">
        <v>8</v>
      </c>
      <c r="Y4" s="14">
        <v>8</v>
      </c>
      <c r="Z4" s="15">
        <v>8</v>
      </c>
      <c r="AA4" s="16">
        <f>SUM(V4:Z4)</f>
        <v>44</v>
      </c>
      <c r="AB4" s="13">
        <v>10</v>
      </c>
      <c r="AC4" s="14">
        <v>10</v>
      </c>
      <c r="AD4" s="14">
        <v>9</v>
      </c>
      <c r="AE4" s="14">
        <v>9</v>
      </c>
      <c r="AF4" s="15">
        <v>8</v>
      </c>
      <c r="AG4" s="16">
        <f>SUM(AB4:AF4)</f>
        <v>46</v>
      </c>
      <c r="AH4" s="17">
        <v>10</v>
      </c>
      <c r="AI4" s="15">
        <v>10</v>
      </c>
      <c r="AJ4" s="15">
        <v>9</v>
      </c>
      <c r="AK4" s="15">
        <v>9</v>
      </c>
      <c r="AL4" s="15">
        <v>8</v>
      </c>
      <c r="AM4" s="11">
        <f>SUM(AH4:AL4)</f>
        <v>46</v>
      </c>
      <c r="AN4" s="18">
        <f>I4+O4+U4+AA4+AG4+AM4</f>
        <v>271</v>
      </c>
    </row>
    <row r="5" spans="1:40" ht="21.75" customHeight="1">
      <c r="A5" s="19">
        <v>5</v>
      </c>
      <c r="B5" s="20" t="s">
        <v>7</v>
      </c>
      <c r="C5" s="21">
        <v>9</v>
      </c>
      <c r="D5" s="22">
        <v>10</v>
      </c>
      <c r="E5" s="23">
        <v>8</v>
      </c>
      <c r="F5" s="23">
        <v>7</v>
      </c>
      <c r="G5" s="23">
        <v>7</v>
      </c>
      <c r="H5" s="24">
        <v>5</v>
      </c>
      <c r="I5" s="25">
        <f>SUM(D5:H5)</f>
        <v>37</v>
      </c>
      <c r="J5" s="22">
        <v>10</v>
      </c>
      <c r="K5" s="23">
        <v>8</v>
      </c>
      <c r="L5" s="23">
        <v>8</v>
      </c>
      <c r="M5" s="23">
        <v>6</v>
      </c>
      <c r="N5" s="24">
        <v>6</v>
      </c>
      <c r="O5" s="25">
        <f>SUM(J5:N5)</f>
        <v>38</v>
      </c>
      <c r="P5" s="22">
        <v>10</v>
      </c>
      <c r="Q5" s="23">
        <v>8</v>
      </c>
      <c r="R5" s="23">
        <v>7</v>
      </c>
      <c r="S5" s="23">
        <v>6</v>
      </c>
      <c r="T5" s="24">
        <v>6</v>
      </c>
      <c r="U5" s="25">
        <f>SUM(P5:T5)</f>
        <v>37</v>
      </c>
      <c r="V5" s="22">
        <v>10</v>
      </c>
      <c r="W5" s="23">
        <v>9</v>
      </c>
      <c r="X5" s="23">
        <v>7</v>
      </c>
      <c r="Y5" s="23">
        <v>7</v>
      </c>
      <c r="Z5" s="24">
        <v>6</v>
      </c>
      <c r="AA5" s="25">
        <f>SUM(V5:Z5)</f>
        <v>39</v>
      </c>
      <c r="AB5" s="22">
        <v>10</v>
      </c>
      <c r="AC5" s="23">
        <v>10</v>
      </c>
      <c r="AD5" s="23">
        <v>10</v>
      </c>
      <c r="AE5" s="23">
        <v>9</v>
      </c>
      <c r="AF5" s="24">
        <v>8</v>
      </c>
      <c r="AG5" s="25">
        <f>SUM(AB5:AF5)</f>
        <v>47</v>
      </c>
      <c r="AH5" s="26">
        <v>10</v>
      </c>
      <c r="AI5" s="24">
        <v>10</v>
      </c>
      <c r="AJ5" s="24">
        <v>8</v>
      </c>
      <c r="AK5" s="24">
        <v>8</v>
      </c>
      <c r="AL5" s="24">
        <v>8</v>
      </c>
      <c r="AM5" s="27">
        <f>SUM(AH5:AL5)</f>
        <v>44</v>
      </c>
      <c r="AN5" s="28">
        <f>I5+O5+U5+AA5+AG5+AM5</f>
        <v>242</v>
      </c>
    </row>
    <row r="6" spans="1:40" ht="21.75" customHeight="1">
      <c r="A6" s="29">
        <v>2</v>
      </c>
      <c r="B6" s="27" t="s">
        <v>15</v>
      </c>
      <c r="C6" s="30">
        <v>45</v>
      </c>
      <c r="D6" s="31">
        <v>9</v>
      </c>
      <c r="E6" s="32">
        <v>8</v>
      </c>
      <c r="F6" s="32">
        <v>8</v>
      </c>
      <c r="G6" s="32">
        <v>7</v>
      </c>
      <c r="H6" s="33">
        <v>7</v>
      </c>
      <c r="I6" s="25">
        <f>SUM(D6:H6)</f>
        <v>39</v>
      </c>
      <c r="J6" s="31">
        <v>8</v>
      </c>
      <c r="K6" s="32">
        <v>8</v>
      </c>
      <c r="L6" s="32">
        <v>7</v>
      </c>
      <c r="M6" s="32">
        <v>7</v>
      </c>
      <c r="N6" s="33">
        <v>5</v>
      </c>
      <c r="O6" s="25">
        <f>SUM(J6:N6)</f>
        <v>35</v>
      </c>
      <c r="P6" s="31">
        <v>9</v>
      </c>
      <c r="Q6" s="32">
        <v>8</v>
      </c>
      <c r="R6" s="32">
        <v>6</v>
      </c>
      <c r="S6" s="32">
        <v>5</v>
      </c>
      <c r="T6" s="33">
        <v>5</v>
      </c>
      <c r="U6" s="25">
        <f>SUM(P6:T6)</f>
        <v>33</v>
      </c>
      <c r="V6" s="31">
        <v>10</v>
      </c>
      <c r="W6" s="32">
        <v>8</v>
      </c>
      <c r="X6" s="32">
        <v>8</v>
      </c>
      <c r="Y6" s="32">
        <v>7</v>
      </c>
      <c r="Z6" s="33">
        <v>7</v>
      </c>
      <c r="AA6" s="25">
        <f>SUM(V6:Z6)</f>
        <v>40</v>
      </c>
      <c r="AB6" s="31">
        <v>10</v>
      </c>
      <c r="AC6" s="32">
        <v>10</v>
      </c>
      <c r="AD6" s="32">
        <v>10</v>
      </c>
      <c r="AE6" s="32">
        <v>9</v>
      </c>
      <c r="AF6" s="33">
        <v>7</v>
      </c>
      <c r="AG6" s="25">
        <f>SUM(AB6:AF6)</f>
        <v>46</v>
      </c>
      <c r="AH6" s="34">
        <v>10</v>
      </c>
      <c r="AI6" s="33">
        <v>9</v>
      </c>
      <c r="AJ6" s="33">
        <v>8</v>
      </c>
      <c r="AK6" s="33">
        <v>8</v>
      </c>
      <c r="AL6" s="33">
        <v>7</v>
      </c>
      <c r="AM6" s="27">
        <f>SUM(AH6:AL6)</f>
        <v>42</v>
      </c>
      <c r="AN6" s="28">
        <f>I6+O6+U6+AA6+AG6+AM6</f>
        <v>235</v>
      </c>
    </row>
    <row r="7" spans="1:40" ht="21.75" customHeight="1">
      <c r="A7" s="29">
        <v>4</v>
      </c>
      <c r="B7" s="27" t="s">
        <v>4</v>
      </c>
      <c r="C7" s="30">
        <v>9</v>
      </c>
      <c r="D7" s="31">
        <v>8</v>
      </c>
      <c r="E7" s="32">
        <v>7</v>
      </c>
      <c r="F7" s="32">
        <v>7</v>
      </c>
      <c r="G7" s="32">
        <v>7</v>
      </c>
      <c r="H7" s="33">
        <v>5</v>
      </c>
      <c r="I7" s="25">
        <f>SUM(D7:H7)</f>
        <v>34</v>
      </c>
      <c r="J7" s="31">
        <v>9</v>
      </c>
      <c r="K7" s="32">
        <v>8</v>
      </c>
      <c r="L7" s="32">
        <v>8</v>
      </c>
      <c r="M7" s="32">
        <v>7</v>
      </c>
      <c r="N7" s="33">
        <v>4</v>
      </c>
      <c r="O7" s="25">
        <f>SUM(J7:N7)</f>
        <v>36</v>
      </c>
      <c r="P7" s="31">
        <v>8</v>
      </c>
      <c r="Q7" s="32">
        <v>6</v>
      </c>
      <c r="R7" s="32">
        <v>5</v>
      </c>
      <c r="S7" s="32">
        <v>5</v>
      </c>
      <c r="T7" s="33">
        <v>5</v>
      </c>
      <c r="U7" s="25">
        <f>SUM(P7:T7)</f>
        <v>29</v>
      </c>
      <c r="V7" s="31">
        <v>10</v>
      </c>
      <c r="W7" s="32">
        <v>10</v>
      </c>
      <c r="X7" s="32">
        <v>7</v>
      </c>
      <c r="Y7" s="32">
        <v>6</v>
      </c>
      <c r="Z7" s="33">
        <v>5</v>
      </c>
      <c r="AA7" s="25">
        <f>SUM(V7:Z7)</f>
        <v>38</v>
      </c>
      <c r="AB7" s="31">
        <v>10</v>
      </c>
      <c r="AC7" s="32">
        <v>10</v>
      </c>
      <c r="AD7" s="32">
        <v>10</v>
      </c>
      <c r="AE7" s="32">
        <v>7</v>
      </c>
      <c r="AF7" s="33">
        <v>6</v>
      </c>
      <c r="AG7" s="25">
        <f>SUM(AB7:AF7)</f>
        <v>43</v>
      </c>
      <c r="AH7" s="34">
        <v>10</v>
      </c>
      <c r="AI7" s="33">
        <v>9</v>
      </c>
      <c r="AJ7" s="33">
        <v>9</v>
      </c>
      <c r="AK7" s="33">
        <v>8</v>
      </c>
      <c r="AL7" s="33">
        <v>8</v>
      </c>
      <c r="AM7" s="27">
        <f>SUM(AH7:AL7)</f>
        <v>44</v>
      </c>
      <c r="AN7" s="28">
        <f>I7+O7+U7+AA7+AG7+AM7</f>
        <v>224</v>
      </c>
    </row>
    <row r="8" spans="1:40" ht="21.75" customHeight="1">
      <c r="A8" s="19">
        <v>8</v>
      </c>
      <c r="B8" s="27" t="s">
        <v>22</v>
      </c>
      <c r="C8" s="30">
        <v>9</v>
      </c>
      <c r="D8" s="31">
        <v>8</v>
      </c>
      <c r="E8" s="32">
        <v>7</v>
      </c>
      <c r="F8" s="32">
        <v>7</v>
      </c>
      <c r="G8" s="32">
        <v>5</v>
      </c>
      <c r="H8" s="33">
        <v>5</v>
      </c>
      <c r="I8" s="25">
        <f>SUM(D8:H8)</f>
        <v>32</v>
      </c>
      <c r="J8" s="31">
        <v>10</v>
      </c>
      <c r="K8" s="32">
        <v>10</v>
      </c>
      <c r="L8" s="32">
        <v>8</v>
      </c>
      <c r="M8" s="32">
        <v>7</v>
      </c>
      <c r="N8" s="33">
        <v>7</v>
      </c>
      <c r="O8" s="25">
        <f>SUM(J8:N8)</f>
        <v>42</v>
      </c>
      <c r="P8" s="31">
        <v>9</v>
      </c>
      <c r="Q8" s="32">
        <v>8</v>
      </c>
      <c r="R8" s="32">
        <v>8</v>
      </c>
      <c r="S8" s="32">
        <v>7</v>
      </c>
      <c r="T8" s="33">
        <v>4</v>
      </c>
      <c r="U8" s="25">
        <f>SUM(P8:T8)</f>
        <v>36</v>
      </c>
      <c r="V8" s="31">
        <v>10</v>
      </c>
      <c r="W8" s="32">
        <v>9</v>
      </c>
      <c r="X8" s="32">
        <v>9</v>
      </c>
      <c r="Y8" s="32">
        <v>7</v>
      </c>
      <c r="Z8" s="33"/>
      <c r="AA8" s="25">
        <f>SUM(V8:Z8)</f>
        <v>35</v>
      </c>
      <c r="AB8" s="31">
        <v>10</v>
      </c>
      <c r="AC8" s="32">
        <v>8</v>
      </c>
      <c r="AD8" s="32">
        <v>7</v>
      </c>
      <c r="AE8" s="32">
        <v>6</v>
      </c>
      <c r="AF8" s="33">
        <v>5</v>
      </c>
      <c r="AG8" s="25">
        <f>SUM(AB8:AF8)</f>
        <v>36</v>
      </c>
      <c r="AH8" s="34">
        <v>10</v>
      </c>
      <c r="AI8" s="33">
        <v>9</v>
      </c>
      <c r="AJ8" s="33">
        <v>9</v>
      </c>
      <c r="AK8" s="33">
        <v>7</v>
      </c>
      <c r="AL8" s="33">
        <v>6</v>
      </c>
      <c r="AM8" s="27">
        <f>SUM(AH8:AL8)</f>
        <v>41</v>
      </c>
      <c r="AN8" s="28">
        <f>I8+O8+U8+AA8+AG8+AM8</f>
        <v>222</v>
      </c>
    </row>
    <row r="9" spans="1:40" ht="21.75" customHeight="1">
      <c r="A9" s="19">
        <v>9</v>
      </c>
      <c r="B9" s="27" t="s">
        <v>12</v>
      </c>
      <c r="C9" s="30">
        <v>9</v>
      </c>
      <c r="D9" s="31">
        <v>9</v>
      </c>
      <c r="E9" s="32">
        <v>8</v>
      </c>
      <c r="F9" s="32">
        <v>8</v>
      </c>
      <c r="G9" s="32">
        <v>6</v>
      </c>
      <c r="H9" s="33">
        <v>5</v>
      </c>
      <c r="I9" s="25">
        <f>SUM(D9:H9)</f>
        <v>36</v>
      </c>
      <c r="J9" s="31">
        <v>9</v>
      </c>
      <c r="K9" s="32">
        <v>9</v>
      </c>
      <c r="L9" s="32">
        <v>6</v>
      </c>
      <c r="M9" s="32">
        <v>6</v>
      </c>
      <c r="N9" s="33">
        <v>5</v>
      </c>
      <c r="O9" s="25">
        <f>SUM(J9:N9)</f>
        <v>35</v>
      </c>
      <c r="P9" s="31">
        <v>10</v>
      </c>
      <c r="Q9" s="32">
        <v>8</v>
      </c>
      <c r="R9" s="32">
        <v>7</v>
      </c>
      <c r="S9" s="32">
        <v>7</v>
      </c>
      <c r="T9" s="33">
        <v>5</v>
      </c>
      <c r="U9" s="25">
        <f>SUM(P9:T9)</f>
        <v>37</v>
      </c>
      <c r="V9" s="31">
        <v>9</v>
      </c>
      <c r="W9" s="32">
        <v>8</v>
      </c>
      <c r="X9" s="32">
        <v>7</v>
      </c>
      <c r="Y9" s="32">
        <v>7</v>
      </c>
      <c r="Z9" s="33">
        <v>2</v>
      </c>
      <c r="AA9" s="25">
        <f>SUM(V9:Z9)</f>
        <v>33</v>
      </c>
      <c r="AB9" s="31">
        <v>7</v>
      </c>
      <c r="AC9" s="32">
        <v>7</v>
      </c>
      <c r="AD9" s="32">
        <v>7</v>
      </c>
      <c r="AE9" s="32">
        <v>5</v>
      </c>
      <c r="AF9" s="33">
        <v>5</v>
      </c>
      <c r="AG9" s="25">
        <f>SUM(AB9:AF9)</f>
        <v>31</v>
      </c>
      <c r="AH9" s="34">
        <v>10</v>
      </c>
      <c r="AI9" s="33">
        <v>9</v>
      </c>
      <c r="AJ9" s="33">
        <v>5</v>
      </c>
      <c r="AK9" s="33"/>
      <c r="AL9" s="33"/>
      <c r="AM9" s="27">
        <f>SUM(AH9:AL9)</f>
        <v>24</v>
      </c>
      <c r="AN9" s="28">
        <f>I9+O9+U9+AA9+AG9+AM9</f>
        <v>196</v>
      </c>
    </row>
    <row r="10" spans="1:40" ht="21.75" customHeight="1">
      <c r="A10" s="19">
        <v>6</v>
      </c>
      <c r="B10" s="27" t="s">
        <v>5</v>
      </c>
      <c r="C10" s="30">
        <v>9</v>
      </c>
      <c r="D10" s="31"/>
      <c r="E10" s="32"/>
      <c r="F10" s="32"/>
      <c r="G10" s="32"/>
      <c r="H10" s="33"/>
      <c r="I10" s="25">
        <f>SUM(D10:H10)</f>
        <v>0</v>
      </c>
      <c r="J10" s="31">
        <v>10</v>
      </c>
      <c r="K10" s="32">
        <v>9</v>
      </c>
      <c r="L10" s="32">
        <v>8</v>
      </c>
      <c r="M10" s="32">
        <v>6</v>
      </c>
      <c r="N10" s="33">
        <v>5</v>
      </c>
      <c r="O10" s="25">
        <f>SUM(J10:N10)</f>
        <v>38</v>
      </c>
      <c r="P10" s="31">
        <v>7</v>
      </c>
      <c r="Q10" s="32">
        <v>7</v>
      </c>
      <c r="R10" s="32">
        <v>6</v>
      </c>
      <c r="S10" s="32">
        <v>6</v>
      </c>
      <c r="T10" s="33">
        <v>5</v>
      </c>
      <c r="U10" s="25">
        <f>SUM(P10:T10)</f>
        <v>31</v>
      </c>
      <c r="V10" s="31">
        <v>10</v>
      </c>
      <c r="W10" s="32">
        <v>10</v>
      </c>
      <c r="X10" s="32">
        <v>8</v>
      </c>
      <c r="Y10" s="32">
        <v>8</v>
      </c>
      <c r="Z10" s="33">
        <v>7</v>
      </c>
      <c r="AA10" s="25">
        <f>SUM(V10:Z10)</f>
        <v>43</v>
      </c>
      <c r="AB10" s="31">
        <v>9</v>
      </c>
      <c r="AC10" s="32">
        <v>9</v>
      </c>
      <c r="AD10" s="32">
        <v>8</v>
      </c>
      <c r="AE10" s="32">
        <v>7</v>
      </c>
      <c r="AF10" s="33">
        <v>6</v>
      </c>
      <c r="AG10" s="25">
        <f>SUM(AB10:AF10)</f>
        <v>39</v>
      </c>
      <c r="AH10" s="34">
        <v>7</v>
      </c>
      <c r="AI10" s="33">
        <v>6</v>
      </c>
      <c r="AJ10" s="33">
        <v>5</v>
      </c>
      <c r="AK10" s="33">
        <v>5</v>
      </c>
      <c r="AL10" s="33">
        <v>3</v>
      </c>
      <c r="AM10" s="27">
        <f>SUM(AH10:AL10)</f>
        <v>26</v>
      </c>
      <c r="AN10" s="28">
        <f>I10+O10+U10+AA10+AG10+AM10</f>
        <v>177</v>
      </c>
    </row>
    <row r="11" spans="1:40" ht="21.75" customHeight="1">
      <c r="A11" s="35">
        <v>3</v>
      </c>
      <c r="B11" s="36" t="s">
        <v>10</v>
      </c>
      <c r="C11" s="37">
        <v>38</v>
      </c>
      <c r="D11" s="38">
        <v>5</v>
      </c>
      <c r="E11" s="39">
        <v>4</v>
      </c>
      <c r="F11" s="39"/>
      <c r="G11" s="39"/>
      <c r="H11" s="40"/>
      <c r="I11" s="41">
        <f>SUM(D11:H11)</f>
        <v>9</v>
      </c>
      <c r="J11" s="38">
        <v>6</v>
      </c>
      <c r="K11" s="39">
        <v>2</v>
      </c>
      <c r="L11" s="39">
        <v>1</v>
      </c>
      <c r="M11" s="39"/>
      <c r="N11" s="40"/>
      <c r="O11" s="41">
        <f>SUM(J11:N11)</f>
        <v>9</v>
      </c>
      <c r="P11" s="38">
        <v>7</v>
      </c>
      <c r="Q11" s="39">
        <v>6</v>
      </c>
      <c r="R11" s="39">
        <v>5</v>
      </c>
      <c r="S11" s="39">
        <v>5</v>
      </c>
      <c r="T11" s="40">
        <v>5</v>
      </c>
      <c r="U11" s="41">
        <f>SUM(P11:T11)</f>
        <v>28</v>
      </c>
      <c r="V11" s="38">
        <v>10</v>
      </c>
      <c r="W11" s="39">
        <v>6</v>
      </c>
      <c r="X11" s="39">
        <v>6</v>
      </c>
      <c r="Y11" s="39">
        <v>6</v>
      </c>
      <c r="Z11" s="40">
        <v>5</v>
      </c>
      <c r="AA11" s="41">
        <f>SUM(V11:Z11)</f>
        <v>33</v>
      </c>
      <c r="AB11" s="38">
        <v>10</v>
      </c>
      <c r="AC11" s="39">
        <v>8</v>
      </c>
      <c r="AD11" s="39">
        <v>8</v>
      </c>
      <c r="AE11" s="39">
        <v>3</v>
      </c>
      <c r="AF11" s="40">
        <v>1</v>
      </c>
      <c r="AG11" s="41">
        <f>SUM(AB11:AF11)</f>
        <v>30</v>
      </c>
      <c r="AH11" s="42"/>
      <c r="AI11" s="40"/>
      <c r="AJ11" s="40"/>
      <c r="AK11" s="40"/>
      <c r="AL11" s="40"/>
      <c r="AM11" s="36">
        <f>SUM(AH11:AL11)</f>
        <v>0</v>
      </c>
      <c r="AN11" s="43">
        <f>I11+O11+U11+AA11+AG11+AM11</f>
        <v>109</v>
      </c>
    </row>
    <row r="12" spans="1:40" ht="21.75" customHeight="1">
      <c r="A12" s="44">
        <v>1</v>
      </c>
      <c r="B12" s="20" t="s">
        <v>17</v>
      </c>
      <c r="C12" s="21">
        <v>45</v>
      </c>
      <c r="D12" s="22">
        <v>3</v>
      </c>
      <c r="E12" s="23"/>
      <c r="F12" s="23"/>
      <c r="G12" s="23"/>
      <c r="H12" s="24"/>
      <c r="I12" s="45">
        <f>SUM(D12:H12)</f>
        <v>3</v>
      </c>
      <c r="J12" s="22">
        <v>4</v>
      </c>
      <c r="K12" s="23">
        <v>4</v>
      </c>
      <c r="L12" s="23">
        <v>3</v>
      </c>
      <c r="M12" s="23"/>
      <c r="N12" s="24"/>
      <c r="O12" s="45">
        <f>SUM(J12:N12)</f>
        <v>11</v>
      </c>
      <c r="P12" s="22">
        <v>3</v>
      </c>
      <c r="Q12" s="23"/>
      <c r="R12" s="23"/>
      <c r="S12" s="23"/>
      <c r="T12" s="24"/>
      <c r="U12" s="45">
        <f>SUM(P12:T12)</f>
        <v>3</v>
      </c>
      <c r="V12" s="22">
        <v>4</v>
      </c>
      <c r="W12" s="23">
        <v>1</v>
      </c>
      <c r="X12" s="23"/>
      <c r="Y12" s="23"/>
      <c r="Z12" s="24"/>
      <c r="AA12" s="45">
        <f>SUM(V12:Z12)</f>
        <v>5</v>
      </c>
      <c r="AB12" s="22">
        <v>5</v>
      </c>
      <c r="AC12" s="23"/>
      <c r="AD12" s="23"/>
      <c r="AE12" s="23"/>
      <c r="AF12" s="24"/>
      <c r="AG12" s="45">
        <f>SUM(AB12:AF12)</f>
        <v>5</v>
      </c>
      <c r="AH12" s="26">
        <v>5</v>
      </c>
      <c r="AI12" s="24">
        <v>3</v>
      </c>
      <c r="AJ12" s="24">
        <v>2</v>
      </c>
      <c r="AK12" s="24">
        <v>2</v>
      </c>
      <c r="AL12" s="24"/>
      <c r="AM12" s="20">
        <f>SUM(AH12:AL12)</f>
        <v>12</v>
      </c>
      <c r="AN12" s="18">
        <f>I12+O12+U12+AA12+AG12+AM12</f>
        <v>39</v>
      </c>
    </row>
    <row r="13" spans="1:40" ht="21.75" customHeight="1">
      <c r="A13" s="46">
        <v>10</v>
      </c>
      <c r="B13" s="20"/>
      <c r="C13" s="21"/>
      <c r="D13" s="22"/>
      <c r="E13" s="23"/>
      <c r="F13" s="23"/>
      <c r="G13" s="23"/>
      <c r="H13" s="24"/>
      <c r="I13" s="25">
        <f>SUM(D13:H13)</f>
        <v>0</v>
      </c>
      <c r="J13" s="22"/>
      <c r="K13" s="23"/>
      <c r="L13" s="23"/>
      <c r="M13" s="23"/>
      <c r="N13" s="24"/>
      <c r="O13" s="25">
        <f>SUM(J13:N13)</f>
        <v>0</v>
      </c>
      <c r="P13" s="22"/>
      <c r="Q13" s="23"/>
      <c r="R13" s="23"/>
      <c r="S13" s="23"/>
      <c r="T13" s="24"/>
      <c r="U13" s="25">
        <f>SUM(P13:T13)</f>
        <v>0</v>
      </c>
      <c r="V13" s="22"/>
      <c r="W13" s="23"/>
      <c r="X13" s="23"/>
      <c r="Y13" s="23"/>
      <c r="Z13" s="24"/>
      <c r="AA13" s="25">
        <f>SUM(V13:Z13)</f>
        <v>0</v>
      </c>
      <c r="AB13" s="22"/>
      <c r="AC13" s="23"/>
      <c r="AD13" s="23"/>
      <c r="AE13" s="23"/>
      <c r="AF13" s="24"/>
      <c r="AG13" s="25">
        <f>SUM(AB13:AF13)</f>
        <v>0</v>
      </c>
      <c r="AH13" s="26"/>
      <c r="AI13" s="24"/>
      <c r="AJ13" s="24"/>
      <c r="AK13" s="24"/>
      <c r="AL13" s="24"/>
      <c r="AM13" s="27">
        <f>SUM(AH13:AL13)</f>
        <v>0</v>
      </c>
      <c r="AN13" s="28">
        <f>I13+O13+U13+AA13+AG13+AM13</f>
        <v>0</v>
      </c>
    </row>
    <row r="14" spans="1:40" ht="21.75" customHeight="1">
      <c r="A14" s="19">
        <v>11</v>
      </c>
      <c r="B14" s="20"/>
      <c r="C14" s="21"/>
      <c r="D14" s="22"/>
      <c r="E14" s="23"/>
      <c r="F14" s="23"/>
      <c r="G14" s="23"/>
      <c r="H14" s="24"/>
      <c r="I14" s="25">
        <f>SUM(D14:H14)</f>
        <v>0</v>
      </c>
      <c r="J14" s="22"/>
      <c r="K14" s="23"/>
      <c r="L14" s="23"/>
      <c r="M14" s="23"/>
      <c r="N14" s="24"/>
      <c r="O14" s="25">
        <f>SUM(J14:N14)</f>
        <v>0</v>
      </c>
      <c r="P14" s="22"/>
      <c r="Q14" s="23"/>
      <c r="R14" s="23"/>
      <c r="S14" s="23"/>
      <c r="T14" s="24"/>
      <c r="U14" s="25">
        <f>SUM(P14:T14)</f>
        <v>0</v>
      </c>
      <c r="V14" s="22"/>
      <c r="W14" s="23"/>
      <c r="X14" s="23"/>
      <c r="Y14" s="23"/>
      <c r="Z14" s="24"/>
      <c r="AA14" s="25">
        <f>SUM(V14:Z14)</f>
        <v>0</v>
      </c>
      <c r="AB14" s="22"/>
      <c r="AC14" s="23"/>
      <c r="AD14" s="23"/>
      <c r="AE14" s="23"/>
      <c r="AF14" s="24"/>
      <c r="AG14" s="25">
        <f>SUM(AB14:AF14)</f>
        <v>0</v>
      </c>
      <c r="AH14" s="26"/>
      <c r="AI14" s="24"/>
      <c r="AJ14" s="24"/>
      <c r="AK14" s="24"/>
      <c r="AL14" s="24"/>
      <c r="AM14" s="27">
        <f>SUM(AH14:AL14)</f>
        <v>0</v>
      </c>
      <c r="AN14" s="28">
        <f>I14+O14+U14+AA14+AG14+AM14</f>
        <v>0</v>
      </c>
    </row>
    <row r="15" spans="1:40" ht="21.75" customHeight="1">
      <c r="A15" s="19">
        <v>12</v>
      </c>
      <c r="B15" s="20"/>
      <c r="C15" s="21"/>
      <c r="D15" s="22"/>
      <c r="E15" s="23"/>
      <c r="F15" s="23"/>
      <c r="G15" s="23"/>
      <c r="H15" s="24"/>
      <c r="I15" s="25">
        <f>SUM(D15:H15)</f>
        <v>0</v>
      </c>
      <c r="J15" s="22"/>
      <c r="K15" s="23"/>
      <c r="L15" s="23"/>
      <c r="M15" s="23"/>
      <c r="N15" s="24"/>
      <c r="O15" s="25">
        <f>SUM(J15:N15)</f>
        <v>0</v>
      </c>
      <c r="P15" s="22"/>
      <c r="Q15" s="23"/>
      <c r="R15" s="23"/>
      <c r="S15" s="23"/>
      <c r="T15" s="24"/>
      <c r="U15" s="25">
        <f>SUM(P15:T15)</f>
        <v>0</v>
      </c>
      <c r="V15" s="22"/>
      <c r="W15" s="23"/>
      <c r="X15" s="23"/>
      <c r="Y15" s="23"/>
      <c r="Z15" s="24"/>
      <c r="AA15" s="25">
        <f>SUM(V15:Z15)</f>
        <v>0</v>
      </c>
      <c r="AB15" s="22"/>
      <c r="AC15" s="23"/>
      <c r="AD15" s="23"/>
      <c r="AE15" s="23"/>
      <c r="AF15" s="24"/>
      <c r="AG15" s="25">
        <f>SUM(AB15:AF15)</f>
        <v>0</v>
      </c>
      <c r="AH15" s="26"/>
      <c r="AI15" s="24"/>
      <c r="AJ15" s="24"/>
      <c r="AK15" s="24"/>
      <c r="AL15" s="24"/>
      <c r="AM15" s="27">
        <f>SUM(AH15:AL15)</f>
        <v>0</v>
      </c>
      <c r="AN15" s="28">
        <f>I15+O15+U15+AA15+AG15+AM15</f>
        <v>0</v>
      </c>
    </row>
    <row r="16" spans="1:40" ht="21.75" customHeight="1">
      <c r="A16" s="19">
        <v>13</v>
      </c>
      <c r="B16" s="20"/>
      <c r="C16" s="21"/>
      <c r="D16" s="22"/>
      <c r="E16" s="23"/>
      <c r="F16" s="23"/>
      <c r="G16" s="23"/>
      <c r="H16" s="24"/>
      <c r="I16" s="25">
        <f>SUM(D16:H16)</f>
        <v>0</v>
      </c>
      <c r="J16" s="22"/>
      <c r="K16" s="23"/>
      <c r="L16" s="23"/>
      <c r="M16" s="23"/>
      <c r="N16" s="24"/>
      <c r="O16" s="25">
        <f>SUM(J16:N16)</f>
        <v>0</v>
      </c>
      <c r="P16" s="22"/>
      <c r="Q16" s="23"/>
      <c r="R16" s="23"/>
      <c r="S16" s="23"/>
      <c r="T16" s="24"/>
      <c r="U16" s="25">
        <f>SUM(P16:T16)</f>
        <v>0</v>
      </c>
      <c r="V16" s="22"/>
      <c r="W16" s="23"/>
      <c r="X16" s="23"/>
      <c r="Y16" s="23"/>
      <c r="Z16" s="24"/>
      <c r="AA16" s="25">
        <f>SUM(V16:Z16)</f>
        <v>0</v>
      </c>
      <c r="AB16" s="22"/>
      <c r="AC16" s="23"/>
      <c r="AD16" s="23"/>
      <c r="AE16" s="23"/>
      <c r="AF16" s="24"/>
      <c r="AG16" s="25">
        <f>SUM(AB16:AF16)</f>
        <v>0</v>
      </c>
      <c r="AH16" s="26"/>
      <c r="AI16" s="24"/>
      <c r="AJ16" s="24"/>
      <c r="AK16" s="24"/>
      <c r="AL16" s="24"/>
      <c r="AM16" s="27">
        <f>SUM(AH16:AL16)</f>
        <v>0</v>
      </c>
      <c r="AN16" s="28">
        <f>I16+O16+U16+AA16+AG16+AM16</f>
        <v>0</v>
      </c>
    </row>
    <row r="17" spans="1:40" ht="21.75" customHeight="1">
      <c r="A17" s="19">
        <v>14</v>
      </c>
      <c r="B17" s="20"/>
      <c r="C17" s="21"/>
      <c r="D17" s="22"/>
      <c r="E17" s="23"/>
      <c r="F17" s="23"/>
      <c r="G17" s="23"/>
      <c r="H17" s="24"/>
      <c r="I17" s="25">
        <f>SUM(D17:H17)</f>
        <v>0</v>
      </c>
      <c r="J17" s="22"/>
      <c r="K17" s="23"/>
      <c r="L17" s="23"/>
      <c r="M17" s="23"/>
      <c r="N17" s="24"/>
      <c r="O17" s="25">
        <f>SUM(J17:N17)</f>
        <v>0</v>
      </c>
      <c r="P17" s="22"/>
      <c r="Q17" s="23"/>
      <c r="R17" s="23"/>
      <c r="S17" s="23"/>
      <c r="T17" s="24"/>
      <c r="U17" s="25">
        <f>SUM(P17:T17)</f>
        <v>0</v>
      </c>
      <c r="V17" s="22"/>
      <c r="W17" s="23"/>
      <c r="X17" s="23"/>
      <c r="Y17" s="23"/>
      <c r="Z17" s="24"/>
      <c r="AA17" s="25">
        <f>SUM(V17:Z17)</f>
        <v>0</v>
      </c>
      <c r="AB17" s="22"/>
      <c r="AC17" s="23"/>
      <c r="AD17" s="23"/>
      <c r="AE17" s="23"/>
      <c r="AF17" s="24"/>
      <c r="AG17" s="25">
        <f>SUM(AB17:AF17)</f>
        <v>0</v>
      </c>
      <c r="AH17" s="26"/>
      <c r="AI17" s="24"/>
      <c r="AJ17" s="24"/>
      <c r="AK17" s="24"/>
      <c r="AL17" s="24"/>
      <c r="AM17" s="27">
        <f>SUM(AH17:AL17)</f>
        <v>0</v>
      </c>
      <c r="AN17" s="28">
        <f>I17+O17+U17+AA17+AG17+AM17</f>
        <v>0</v>
      </c>
    </row>
    <row r="18" spans="1:40" ht="21.75" customHeight="1">
      <c r="A18" s="19">
        <v>15</v>
      </c>
      <c r="B18" s="20"/>
      <c r="C18" s="21"/>
      <c r="D18" s="22"/>
      <c r="E18" s="23"/>
      <c r="F18" s="23"/>
      <c r="G18" s="23"/>
      <c r="H18" s="24"/>
      <c r="I18" s="25">
        <f>SUM(D18:H18)</f>
        <v>0</v>
      </c>
      <c r="J18" s="22"/>
      <c r="K18" s="23"/>
      <c r="L18" s="23"/>
      <c r="M18" s="23"/>
      <c r="N18" s="24"/>
      <c r="O18" s="25">
        <f>SUM(J18:N18)</f>
        <v>0</v>
      </c>
      <c r="P18" s="22"/>
      <c r="Q18" s="23"/>
      <c r="R18" s="23"/>
      <c r="S18" s="23"/>
      <c r="T18" s="24"/>
      <c r="U18" s="25">
        <f>SUM(P18:T18)</f>
        <v>0</v>
      </c>
      <c r="V18" s="22"/>
      <c r="W18" s="23"/>
      <c r="X18" s="23"/>
      <c r="Y18" s="23"/>
      <c r="Z18" s="24"/>
      <c r="AA18" s="25">
        <f>SUM(V18:Z18)</f>
        <v>0</v>
      </c>
      <c r="AB18" s="22"/>
      <c r="AC18" s="23"/>
      <c r="AD18" s="23"/>
      <c r="AE18" s="23"/>
      <c r="AF18" s="24"/>
      <c r="AG18" s="25">
        <f>SUM(AB18:AF18)</f>
        <v>0</v>
      </c>
      <c r="AH18" s="26"/>
      <c r="AI18" s="24"/>
      <c r="AJ18" s="24"/>
      <c r="AK18" s="24"/>
      <c r="AL18" s="24"/>
      <c r="AM18" s="27">
        <f>SUM(AH18:AL18)</f>
        <v>0</v>
      </c>
      <c r="AN18" s="28">
        <f>I18+O18+U18+AA18+AG18+AM18</f>
        <v>0</v>
      </c>
    </row>
    <row r="19" spans="1:40" ht="21.75" customHeight="1">
      <c r="A19" s="35">
        <v>16</v>
      </c>
      <c r="B19" s="47"/>
      <c r="C19" s="48"/>
      <c r="D19" s="49"/>
      <c r="E19" s="50"/>
      <c r="F19" s="50"/>
      <c r="G19" s="50"/>
      <c r="H19" s="51"/>
      <c r="I19" s="52">
        <f>SUM(D19:H19)</f>
        <v>0</v>
      </c>
      <c r="J19" s="49"/>
      <c r="K19" s="50"/>
      <c r="L19" s="50"/>
      <c r="M19" s="50"/>
      <c r="N19" s="51"/>
      <c r="O19" s="52">
        <f>SUM(J19:N19)</f>
        <v>0</v>
      </c>
      <c r="P19" s="49"/>
      <c r="Q19" s="50"/>
      <c r="R19" s="50"/>
      <c r="S19" s="50"/>
      <c r="T19" s="51"/>
      <c r="U19" s="52">
        <f>SUM(P19:T19)</f>
        <v>0</v>
      </c>
      <c r="V19" s="49"/>
      <c r="W19" s="50"/>
      <c r="X19" s="50"/>
      <c r="Y19" s="50"/>
      <c r="Z19" s="51"/>
      <c r="AA19" s="52">
        <f>SUM(V19:Z19)</f>
        <v>0</v>
      </c>
      <c r="AB19" s="49"/>
      <c r="AC19" s="50"/>
      <c r="AD19" s="50"/>
      <c r="AE19" s="50"/>
      <c r="AF19" s="51"/>
      <c r="AG19" s="52">
        <f>SUM(AB19:AF19)</f>
        <v>0</v>
      </c>
      <c r="AH19" s="53"/>
      <c r="AI19" s="51"/>
      <c r="AJ19" s="51"/>
      <c r="AK19" s="51"/>
      <c r="AL19" s="51"/>
      <c r="AM19" s="47">
        <f>SUM(AH19:AL19)</f>
        <v>0</v>
      </c>
      <c r="AN19" s="54">
        <f>I19+O19+U19+AA19+AG19+AM19</f>
        <v>0</v>
      </c>
    </row>
    <row r="20" spans="1:40" ht="21.75" customHeight="1">
      <c r="A20" s="10">
        <v>17</v>
      </c>
      <c r="B20" s="55"/>
      <c r="C20" s="56"/>
      <c r="D20" s="57"/>
      <c r="E20" s="58"/>
      <c r="F20" s="58"/>
      <c r="G20" s="58"/>
      <c r="H20" s="59"/>
      <c r="I20" s="16">
        <f>SUM(D20:H20)</f>
        <v>0</v>
      </c>
      <c r="J20" s="57"/>
      <c r="K20" s="58"/>
      <c r="L20" s="58"/>
      <c r="M20" s="58"/>
      <c r="N20" s="59"/>
      <c r="O20" s="16">
        <f>SUM(J20:N20)</f>
        <v>0</v>
      </c>
      <c r="P20" s="57"/>
      <c r="Q20" s="58"/>
      <c r="R20" s="58"/>
      <c r="S20" s="58"/>
      <c r="T20" s="59"/>
      <c r="U20" s="16">
        <f>SUM(P20:T20)</f>
        <v>0</v>
      </c>
      <c r="V20" s="57"/>
      <c r="W20" s="58"/>
      <c r="X20" s="58"/>
      <c r="Y20" s="58"/>
      <c r="Z20" s="59"/>
      <c r="AA20" s="16">
        <f>SUM(V20:Z20)</f>
        <v>0</v>
      </c>
      <c r="AB20" s="57"/>
      <c r="AC20" s="58"/>
      <c r="AD20" s="58"/>
      <c r="AE20" s="58"/>
      <c r="AF20" s="59"/>
      <c r="AG20" s="16">
        <f>SUM(AB20:AF20)</f>
        <v>0</v>
      </c>
      <c r="AH20" s="60"/>
      <c r="AI20" s="59"/>
      <c r="AJ20" s="59"/>
      <c r="AK20" s="59"/>
      <c r="AL20" s="59"/>
      <c r="AM20" s="11">
        <f>SUM(AH20:AL20)</f>
        <v>0</v>
      </c>
      <c r="AN20" s="61">
        <f>I20+O20+U20+AA20+AG20+AM20</f>
        <v>0</v>
      </c>
    </row>
    <row r="21" spans="1:40" ht="21.75" customHeight="1">
      <c r="A21" s="29">
        <v>18</v>
      </c>
      <c r="B21" s="27"/>
      <c r="C21" s="30"/>
      <c r="D21" s="31"/>
      <c r="E21" s="32"/>
      <c r="F21" s="32"/>
      <c r="G21" s="32"/>
      <c r="H21" s="33"/>
      <c r="I21" s="25">
        <f>SUM(D21:H21)</f>
        <v>0</v>
      </c>
      <c r="J21" s="31"/>
      <c r="K21" s="32"/>
      <c r="L21" s="32"/>
      <c r="M21" s="32"/>
      <c r="N21" s="33"/>
      <c r="O21" s="25">
        <f>SUM(J21:N21)</f>
        <v>0</v>
      </c>
      <c r="P21" s="31"/>
      <c r="Q21" s="32"/>
      <c r="R21" s="32"/>
      <c r="S21" s="32"/>
      <c r="T21" s="33"/>
      <c r="U21" s="25">
        <f>SUM(P21:T21)</f>
        <v>0</v>
      </c>
      <c r="V21" s="31"/>
      <c r="W21" s="32"/>
      <c r="X21" s="32"/>
      <c r="Y21" s="32"/>
      <c r="Z21" s="33"/>
      <c r="AA21" s="25">
        <f>SUM(V21:Z21)</f>
        <v>0</v>
      </c>
      <c r="AB21" s="31"/>
      <c r="AC21" s="32"/>
      <c r="AD21" s="32"/>
      <c r="AE21" s="32"/>
      <c r="AF21" s="33"/>
      <c r="AG21" s="25">
        <f>SUM(AB21:AF21)</f>
        <v>0</v>
      </c>
      <c r="AH21" s="34"/>
      <c r="AI21" s="33"/>
      <c r="AJ21" s="33"/>
      <c r="AK21" s="33"/>
      <c r="AL21" s="33"/>
      <c r="AM21" s="27">
        <f>SUM(AH21:AL21)</f>
        <v>0</v>
      </c>
      <c r="AN21" s="28">
        <f>I21+O21+U21+AA21+AG21+AM21</f>
        <v>0</v>
      </c>
    </row>
    <row r="22" spans="1:40" ht="21.75" customHeight="1">
      <c r="A22" s="44">
        <v>19</v>
      </c>
      <c r="B22" s="20"/>
      <c r="C22" s="21"/>
      <c r="D22" s="22"/>
      <c r="E22" s="23"/>
      <c r="F22" s="23"/>
      <c r="G22" s="23"/>
      <c r="H22" s="24"/>
      <c r="I22" s="25">
        <f>SUM(D22:H22)</f>
        <v>0</v>
      </c>
      <c r="J22" s="22"/>
      <c r="K22" s="23"/>
      <c r="L22" s="23"/>
      <c r="M22" s="23"/>
      <c r="N22" s="24"/>
      <c r="O22" s="25">
        <f>SUM(J22:N22)</f>
        <v>0</v>
      </c>
      <c r="P22" s="22"/>
      <c r="Q22" s="23"/>
      <c r="R22" s="23"/>
      <c r="S22" s="23"/>
      <c r="T22" s="24"/>
      <c r="U22" s="25">
        <f>SUM(P22:T22)</f>
        <v>0</v>
      </c>
      <c r="V22" s="22"/>
      <c r="W22" s="23"/>
      <c r="X22" s="23"/>
      <c r="Y22" s="23"/>
      <c r="Z22" s="24"/>
      <c r="AA22" s="25">
        <f>SUM(V22:Z22)</f>
        <v>0</v>
      </c>
      <c r="AB22" s="22"/>
      <c r="AC22" s="23"/>
      <c r="AD22" s="23"/>
      <c r="AE22" s="23"/>
      <c r="AF22" s="24"/>
      <c r="AG22" s="25">
        <f>SUM(AB22:AF22)</f>
        <v>0</v>
      </c>
      <c r="AH22" s="26"/>
      <c r="AI22" s="24"/>
      <c r="AJ22" s="24"/>
      <c r="AK22" s="24"/>
      <c r="AL22" s="24"/>
      <c r="AM22" s="27">
        <f>SUM(AH22:AL22)</f>
        <v>0</v>
      </c>
      <c r="AN22" s="28">
        <f>I22+O22+U22+AA22+AG22+AM22</f>
        <v>0</v>
      </c>
    </row>
    <row r="23" spans="1:40" ht="21.75" customHeight="1">
      <c r="A23" s="35">
        <v>20</v>
      </c>
      <c r="B23" s="62"/>
      <c r="C23" s="63"/>
      <c r="D23" s="64"/>
      <c r="E23" s="65"/>
      <c r="F23" s="65"/>
      <c r="G23" s="65"/>
      <c r="H23" s="66"/>
      <c r="I23" s="41">
        <f>SUM(D23:H23)</f>
        <v>0</v>
      </c>
      <c r="J23" s="64"/>
      <c r="K23" s="65"/>
      <c r="L23" s="65"/>
      <c r="M23" s="65"/>
      <c r="N23" s="66"/>
      <c r="O23" s="41">
        <f>SUM(J23:N23)</f>
        <v>0</v>
      </c>
      <c r="P23" s="64"/>
      <c r="Q23" s="65"/>
      <c r="R23" s="65"/>
      <c r="S23" s="65"/>
      <c r="T23" s="66"/>
      <c r="U23" s="41">
        <f>SUM(P23:T23)</f>
        <v>0</v>
      </c>
      <c r="V23" s="64"/>
      <c r="W23" s="65"/>
      <c r="X23" s="65"/>
      <c r="Y23" s="65"/>
      <c r="Z23" s="66"/>
      <c r="AA23" s="41">
        <f>SUM(V23:Z23)</f>
        <v>0</v>
      </c>
      <c r="AB23" s="64"/>
      <c r="AC23" s="65"/>
      <c r="AD23" s="65"/>
      <c r="AE23" s="65"/>
      <c r="AF23" s="66"/>
      <c r="AG23" s="41">
        <f>SUM(AB23:AF23)</f>
        <v>0</v>
      </c>
      <c r="AH23" s="67"/>
      <c r="AI23" s="66"/>
      <c r="AJ23" s="66"/>
      <c r="AK23" s="66"/>
      <c r="AL23" s="66"/>
      <c r="AM23" s="36">
        <f>SUM(AH23:AL23)</f>
        <v>0</v>
      </c>
      <c r="AN23" s="54">
        <f>I23+O23+U23+AA23+AG23+AM23</f>
        <v>0</v>
      </c>
    </row>
  </sheetData>
  <sheetProtection selectLockedCells="1" selectUnlockedCells="1"/>
  <mergeCells count="1">
    <mergeCell ref="B1:AM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6" t="s">
        <v>1</v>
      </c>
      <c r="D3" s="7"/>
      <c r="E3" s="7"/>
      <c r="F3" s="7"/>
      <c r="G3" s="7"/>
      <c r="H3" s="7"/>
      <c r="I3" s="8">
        <v>1</v>
      </c>
      <c r="J3" s="7"/>
      <c r="K3" s="7"/>
      <c r="L3" s="7"/>
      <c r="M3" s="7"/>
      <c r="N3" s="7"/>
      <c r="O3" s="8">
        <v>2</v>
      </c>
      <c r="P3" s="7"/>
      <c r="Q3" s="7"/>
      <c r="R3" s="7"/>
      <c r="S3" s="7"/>
      <c r="T3" s="7"/>
      <c r="U3" s="8">
        <v>3</v>
      </c>
      <c r="V3" s="7"/>
      <c r="W3" s="7"/>
      <c r="X3" s="7"/>
      <c r="Y3" s="7"/>
      <c r="Z3" s="7"/>
      <c r="AA3" s="8">
        <v>4</v>
      </c>
      <c r="AB3" s="7"/>
      <c r="AC3" s="7"/>
      <c r="AD3" s="7"/>
      <c r="AE3" s="7"/>
      <c r="AF3" s="7"/>
      <c r="AG3" s="8">
        <v>5</v>
      </c>
      <c r="AH3" s="7"/>
      <c r="AI3" s="7"/>
      <c r="AJ3" s="7"/>
      <c r="AK3" s="7"/>
      <c r="AL3" s="7"/>
      <c r="AM3" s="8">
        <v>6</v>
      </c>
      <c r="AN3" s="9" t="s">
        <v>2</v>
      </c>
    </row>
    <row r="4" spans="1:40" ht="21.75" customHeight="1">
      <c r="A4" s="10">
        <v>5</v>
      </c>
      <c r="B4" s="11" t="s">
        <v>14</v>
      </c>
      <c r="C4" s="12">
        <v>9</v>
      </c>
      <c r="D4" s="13">
        <v>9</v>
      </c>
      <c r="E4" s="14">
        <v>8</v>
      </c>
      <c r="F4" s="14">
        <v>8</v>
      </c>
      <c r="G4" s="14">
        <v>7</v>
      </c>
      <c r="H4" s="15">
        <v>5</v>
      </c>
      <c r="I4" s="16">
        <f>SUM(D4:H4)</f>
        <v>37</v>
      </c>
      <c r="J4" s="13">
        <v>10</v>
      </c>
      <c r="K4" s="14">
        <v>9</v>
      </c>
      <c r="L4" s="14">
        <v>8</v>
      </c>
      <c r="M4" s="14">
        <v>8</v>
      </c>
      <c r="N4" s="15">
        <v>8</v>
      </c>
      <c r="O4" s="16">
        <f>SUM(J4:N4)</f>
        <v>43</v>
      </c>
      <c r="P4" s="13">
        <v>10</v>
      </c>
      <c r="Q4" s="14">
        <v>10</v>
      </c>
      <c r="R4" s="14">
        <v>9</v>
      </c>
      <c r="S4" s="14">
        <v>8</v>
      </c>
      <c r="T4" s="15">
        <v>7</v>
      </c>
      <c r="U4" s="16">
        <f>SUM(P4:T4)</f>
        <v>44</v>
      </c>
      <c r="V4" s="13">
        <v>9</v>
      </c>
      <c r="W4" s="14">
        <v>8</v>
      </c>
      <c r="X4" s="14">
        <v>7</v>
      </c>
      <c r="Y4" s="14">
        <v>7</v>
      </c>
      <c r="Z4" s="15">
        <v>7</v>
      </c>
      <c r="AA4" s="16">
        <f>SUM(V4:Z4)</f>
        <v>38</v>
      </c>
      <c r="AB4" s="13">
        <v>8</v>
      </c>
      <c r="AC4" s="14">
        <v>8</v>
      </c>
      <c r="AD4" s="14">
        <v>8</v>
      </c>
      <c r="AE4" s="14">
        <v>7</v>
      </c>
      <c r="AF4" s="15">
        <v>6</v>
      </c>
      <c r="AG4" s="16">
        <f>SUM(AB4:AF4)</f>
        <v>37</v>
      </c>
      <c r="AH4" s="17">
        <v>10</v>
      </c>
      <c r="AI4" s="15">
        <v>10</v>
      </c>
      <c r="AJ4" s="15">
        <v>9</v>
      </c>
      <c r="AK4" s="15">
        <v>9</v>
      </c>
      <c r="AL4" s="15">
        <v>8</v>
      </c>
      <c r="AM4" s="11">
        <f>SUM(AH4:AL4)</f>
        <v>46</v>
      </c>
      <c r="AN4" s="18">
        <f>I4+O4+U4+AA4+AG4+AM4</f>
        <v>245</v>
      </c>
    </row>
    <row r="5" spans="1:40" ht="21.75" customHeight="1">
      <c r="A5" s="19">
        <v>8</v>
      </c>
      <c r="B5" s="20" t="s">
        <v>7</v>
      </c>
      <c r="C5" s="21">
        <v>9</v>
      </c>
      <c r="D5" s="22">
        <v>9</v>
      </c>
      <c r="E5" s="23">
        <v>9</v>
      </c>
      <c r="F5" s="23">
        <v>9</v>
      </c>
      <c r="G5" s="23">
        <v>8</v>
      </c>
      <c r="H5" s="24">
        <v>7</v>
      </c>
      <c r="I5" s="25">
        <f>SUM(D5:H5)</f>
        <v>42</v>
      </c>
      <c r="J5" s="22">
        <v>10</v>
      </c>
      <c r="K5" s="23">
        <v>8</v>
      </c>
      <c r="L5" s="23">
        <v>8</v>
      </c>
      <c r="M5" s="23">
        <v>7</v>
      </c>
      <c r="N5" s="24">
        <v>5</v>
      </c>
      <c r="O5" s="25">
        <f>SUM(J5:N5)</f>
        <v>38</v>
      </c>
      <c r="P5" s="22">
        <v>10</v>
      </c>
      <c r="Q5" s="23">
        <v>10</v>
      </c>
      <c r="R5" s="23">
        <v>9</v>
      </c>
      <c r="S5" s="23">
        <v>8</v>
      </c>
      <c r="T5" s="24">
        <v>5</v>
      </c>
      <c r="U5" s="25">
        <f>SUM(P5:T5)</f>
        <v>42</v>
      </c>
      <c r="V5" s="22">
        <v>9</v>
      </c>
      <c r="W5" s="23">
        <v>8</v>
      </c>
      <c r="X5" s="23">
        <v>7</v>
      </c>
      <c r="Y5" s="23">
        <v>6</v>
      </c>
      <c r="Z5" s="24">
        <v>6</v>
      </c>
      <c r="AA5" s="25">
        <f>SUM(V5:Z5)</f>
        <v>36</v>
      </c>
      <c r="AB5" s="22">
        <v>9</v>
      </c>
      <c r="AC5" s="23">
        <v>9</v>
      </c>
      <c r="AD5" s="23">
        <v>9</v>
      </c>
      <c r="AE5" s="23">
        <v>8</v>
      </c>
      <c r="AF5" s="24">
        <v>7</v>
      </c>
      <c r="AG5" s="25">
        <f>SUM(AB5:AF5)</f>
        <v>42</v>
      </c>
      <c r="AH5" s="26">
        <v>8</v>
      </c>
      <c r="AI5" s="24">
        <v>8</v>
      </c>
      <c r="AJ5" s="24">
        <v>7</v>
      </c>
      <c r="AK5" s="24">
        <v>7</v>
      </c>
      <c r="AL5" s="24">
        <v>7</v>
      </c>
      <c r="AM5" s="27">
        <f>SUM(AH5:AL5)</f>
        <v>37</v>
      </c>
      <c r="AN5" s="28">
        <f>I5+O5+U5+AA5+AG5+AM5</f>
        <v>237</v>
      </c>
    </row>
    <row r="6" spans="1:40" ht="21.75" customHeight="1">
      <c r="A6" s="29">
        <v>7</v>
      </c>
      <c r="B6" s="27" t="s">
        <v>13</v>
      </c>
      <c r="C6" s="30">
        <v>45</v>
      </c>
      <c r="D6" s="31">
        <v>10</v>
      </c>
      <c r="E6" s="32">
        <v>10</v>
      </c>
      <c r="F6" s="32">
        <v>9</v>
      </c>
      <c r="G6" s="32">
        <v>8</v>
      </c>
      <c r="H6" s="33">
        <v>6</v>
      </c>
      <c r="I6" s="25">
        <f>SUM(D6:H6)</f>
        <v>43</v>
      </c>
      <c r="J6" s="31">
        <v>9</v>
      </c>
      <c r="K6" s="32">
        <v>9</v>
      </c>
      <c r="L6" s="32">
        <v>9</v>
      </c>
      <c r="M6" s="32">
        <v>8</v>
      </c>
      <c r="N6" s="33">
        <v>7</v>
      </c>
      <c r="O6" s="25">
        <f>SUM(J6:N6)</f>
        <v>42</v>
      </c>
      <c r="P6" s="31">
        <v>8</v>
      </c>
      <c r="Q6" s="32">
        <v>6</v>
      </c>
      <c r="R6" s="32">
        <v>5</v>
      </c>
      <c r="S6" s="32">
        <v>3</v>
      </c>
      <c r="T6" s="33"/>
      <c r="U6" s="25">
        <f>SUM(P6:T6)</f>
        <v>22</v>
      </c>
      <c r="V6" s="31">
        <v>6</v>
      </c>
      <c r="W6" s="32">
        <v>5</v>
      </c>
      <c r="X6" s="32">
        <v>5</v>
      </c>
      <c r="Y6" s="32">
        <v>4</v>
      </c>
      <c r="Z6" s="33"/>
      <c r="AA6" s="25">
        <f>SUM(V6:Z6)</f>
        <v>20</v>
      </c>
      <c r="AB6" s="31">
        <v>8</v>
      </c>
      <c r="AC6" s="32">
        <v>8</v>
      </c>
      <c r="AD6" s="32">
        <v>7</v>
      </c>
      <c r="AE6" s="32">
        <v>6</v>
      </c>
      <c r="AF6" s="33">
        <v>6</v>
      </c>
      <c r="AG6" s="25">
        <f>SUM(AB6:AF6)</f>
        <v>35</v>
      </c>
      <c r="AH6" s="34">
        <v>8</v>
      </c>
      <c r="AI6" s="33">
        <v>6</v>
      </c>
      <c r="AJ6" s="33">
        <v>5</v>
      </c>
      <c r="AK6" s="33">
        <v>5</v>
      </c>
      <c r="AL6" s="33">
        <v>5</v>
      </c>
      <c r="AM6" s="27">
        <f>SUM(AH6:AL6)</f>
        <v>29</v>
      </c>
      <c r="AN6" s="28">
        <f>I6+O6+U6+AA6+AG6+AM6</f>
        <v>191</v>
      </c>
    </row>
    <row r="7" spans="1:40" ht="21.75" customHeight="1">
      <c r="A7" s="29">
        <v>4</v>
      </c>
      <c r="B7" s="27" t="s">
        <v>10</v>
      </c>
      <c r="C7" s="30">
        <v>38</v>
      </c>
      <c r="D7" s="31">
        <v>6</v>
      </c>
      <c r="E7" s="32">
        <v>3</v>
      </c>
      <c r="F7" s="32"/>
      <c r="G7" s="32"/>
      <c r="H7" s="33"/>
      <c r="I7" s="25">
        <f>SUM(D7:H7)</f>
        <v>9</v>
      </c>
      <c r="J7" s="31">
        <v>8</v>
      </c>
      <c r="K7" s="32">
        <v>8</v>
      </c>
      <c r="L7" s="32">
        <v>8</v>
      </c>
      <c r="M7" s="32">
        <v>8</v>
      </c>
      <c r="N7" s="33">
        <v>6</v>
      </c>
      <c r="O7" s="25">
        <f>SUM(J7:N7)</f>
        <v>38</v>
      </c>
      <c r="P7" s="31"/>
      <c r="Q7" s="32"/>
      <c r="R7" s="32"/>
      <c r="S7" s="32"/>
      <c r="T7" s="33"/>
      <c r="U7" s="25">
        <f>SUM(P7:T7)</f>
        <v>0</v>
      </c>
      <c r="V7" s="31">
        <v>6</v>
      </c>
      <c r="W7" s="32">
        <v>2</v>
      </c>
      <c r="X7" s="32"/>
      <c r="Y7" s="32"/>
      <c r="Z7" s="33"/>
      <c r="AA7" s="25">
        <f>SUM(V7:Z7)</f>
        <v>8</v>
      </c>
      <c r="AB7" s="31">
        <v>4</v>
      </c>
      <c r="AC7" s="32">
        <v>3</v>
      </c>
      <c r="AD7" s="32">
        <v>3</v>
      </c>
      <c r="AE7" s="32">
        <v>3</v>
      </c>
      <c r="AF7" s="33"/>
      <c r="AG7" s="25">
        <f>SUM(AB7:AF7)</f>
        <v>13</v>
      </c>
      <c r="AH7" s="34">
        <v>5</v>
      </c>
      <c r="AI7" s="33">
        <v>4</v>
      </c>
      <c r="AJ7" s="33">
        <v>1</v>
      </c>
      <c r="AK7" s="33"/>
      <c r="AL7" s="33"/>
      <c r="AM7" s="27">
        <f>SUM(AH7:AL7)</f>
        <v>10</v>
      </c>
      <c r="AN7" s="28">
        <f>I7+O7+U7+AA7+AG7+AM7</f>
        <v>78</v>
      </c>
    </row>
    <row r="8" spans="1:40" ht="21.75" customHeight="1">
      <c r="A8" s="19">
        <v>2</v>
      </c>
      <c r="B8" s="27" t="s">
        <v>17</v>
      </c>
      <c r="C8" s="30">
        <v>45</v>
      </c>
      <c r="D8" s="31">
        <v>7</v>
      </c>
      <c r="E8" s="32">
        <v>6</v>
      </c>
      <c r="F8" s="32">
        <v>4</v>
      </c>
      <c r="G8" s="32"/>
      <c r="H8" s="33"/>
      <c r="I8" s="25">
        <f>SUM(D8:H8)</f>
        <v>17</v>
      </c>
      <c r="J8" s="31">
        <v>5</v>
      </c>
      <c r="K8" s="32">
        <v>2</v>
      </c>
      <c r="L8" s="32">
        <v>2</v>
      </c>
      <c r="M8" s="32"/>
      <c r="N8" s="33"/>
      <c r="O8" s="25">
        <f>SUM(J8:N8)</f>
        <v>9</v>
      </c>
      <c r="P8" s="31">
        <v>8</v>
      </c>
      <c r="Q8" s="32">
        <v>6</v>
      </c>
      <c r="R8" s="32">
        <v>1</v>
      </c>
      <c r="S8" s="32"/>
      <c r="T8" s="33"/>
      <c r="U8" s="25">
        <f>SUM(P8:T8)</f>
        <v>15</v>
      </c>
      <c r="V8" s="31">
        <v>8</v>
      </c>
      <c r="W8" s="32">
        <v>6</v>
      </c>
      <c r="X8" s="32">
        <v>5</v>
      </c>
      <c r="Y8" s="32">
        <v>4</v>
      </c>
      <c r="Z8" s="33">
        <v>3</v>
      </c>
      <c r="AA8" s="25">
        <f>SUM(V8:Z8)</f>
        <v>26</v>
      </c>
      <c r="AB8" s="31">
        <v>5</v>
      </c>
      <c r="AC8" s="32"/>
      <c r="AD8" s="32"/>
      <c r="AE8" s="32"/>
      <c r="AF8" s="33"/>
      <c r="AG8" s="25">
        <f>SUM(AB8:AF8)</f>
        <v>5</v>
      </c>
      <c r="AH8" s="34">
        <v>1</v>
      </c>
      <c r="AI8" s="33"/>
      <c r="AJ8" s="33"/>
      <c r="AK8" s="33"/>
      <c r="AL8" s="33"/>
      <c r="AM8" s="27">
        <f>SUM(AH8:AL8)</f>
        <v>1</v>
      </c>
      <c r="AN8" s="28">
        <f>I8+O8+U8+AA8+AG8+AM8</f>
        <v>73</v>
      </c>
    </row>
    <row r="9" spans="1:40" ht="21.75" customHeight="1">
      <c r="A9" s="19">
        <v>9</v>
      </c>
      <c r="B9" s="27"/>
      <c r="C9" s="30"/>
      <c r="D9" s="31"/>
      <c r="E9" s="32"/>
      <c r="F9" s="32"/>
      <c r="G9" s="32"/>
      <c r="H9" s="33"/>
      <c r="I9" s="25">
        <f>SUM(D9:H9)</f>
        <v>0</v>
      </c>
      <c r="J9" s="31"/>
      <c r="K9" s="32"/>
      <c r="L9" s="32"/>
      <c r="M9" s="32"/>
      <c r="N9" s="33"/>
      <c r="O9" s="25">
        <f>SUM(J9:N9)</f>
        <v>0</v>
      </c>
      <c r="P9" s="31"/>
      <c r="Q9" s="32"/>
      <c r="R9" s="32"/>
      <c r="S9" s="32"/>
      <c r="T9" s="33"/>
      <c r="U9" s="25">
        <f>SUM(P9:T9)</f>
        <v>0</v>
      </c>
      <c r="V9" s="31"/>
      <c r="W9" s="32"/>
      <c r="X9" s="32"/>
      <c r="Y9" s="32"/>
      <c r="Z9" s="33"/>
      <c r="AA9" s="25">
        <f>SUM(V9:Z9)</f>
        <v>0</v>
      </c>
      <c r="AB9" s="31"/>
      <c r="AC9" s="32"/>
      <c r="AD9" s="32"/>
      <c r="AE9" s="32"/>
      <c r="AF9" s="33"/>
      <c r="AG9" s="25">
        <f>SUM(AB9:AF9)</f>
        <v>0</v>
      </c>
      <c r="AH9" s="34"/>
      <c r="AI9" s="33"/>
      <c r="AJ9" s="33"/>
      <c r="AK9" s="33"/>
      <c r="AL9" s="33"/>
      <c r="AM9" s="27">
        <f>SUM(AH9:AL9)</f>
        <v>0</v>
      </c>
      <c r="AN9" s="28">
        <f>I9+O9+U9+AA9+AG9+AM9</f>
        <v>0</v>
      </c>
    </row>
    <row r="10" spans="1:40" ht="21.75" customHeight="1">
      <c r="A10" s="19">
        <v>6</v>
      </c>
      <c r="B10" s="27"/>
      <c r="C10" s="30"/>
      <c r="D10" s="31"/>
      <c r="E10" s="32"/>
      <c r="F10" s="32"/>
      <c r="G10" s="32"/>
      <c r="H10" s="33"/>
      <c r="I10" s="25">
        <f>SUM(D10:H10)</f>
        <v>0</v>
      </c>
      <c r="J10" s="31"/>
      <c r="K10" s="32"/>
      <c r="L10" s="32"/>
      <c r="M10" s="32"/>
      <c r="N10" s="33"/>
      <c r="O10" s="25">
        <f>SUM(J10:N10)</f>
        <v>0</v>
      </c>
      <c r="P10" s="31"/>
      <c r="Q10" s="32"/>
      <c r="R10" s="32"/>
      <c r="S10" s="32"/>
      <c r="T10" s="33"/>
      <c r="U10" s="25">
        <f>SUM(P10:T10)</f>
        <v>0</v>
      </c>
      <c r="V10" s="31"/>
      <c r="W10" s="32"/>
      <c r="X10" s="32"/>
      <c r="Y10" s="32"/>
      <c r="Z10" s="33"/>
      <c r="AA10" s="25">
        <f>SUM(V10:Z10)</f>
        <v>0</v>
      </c>
      <c r="AB10" s="31"/>
      <c r="AC10" s="32"/>
      <c r="AD10" s="32"/>
      <c r="AE10" s="32"/>
      <c r="AF10" s="33"/>
      <c r="AG10" s="25">
        <f>SUM(AB10:AF10)</f>
        <v>0</v>
      </c>
      <c r="AH10" s="34"/>
      <c r="AI10" s="33"/>
      <c r="AJ10" s="33"/>
      <c r="AK10" s="33"/>
      <c r="AL10" s="33"/>
      <c r="AM10" s="27">
        <f>SUM(AH10:AL10)</f>
        <v>0</v>
      </c>
      <c r="AN10" s="28">
        <f>I10+O10+U10+AA10+AG10+AM10</f>
        <v>0</v>
      </c>
    </row>
    <row r="11" spans="1:40" ht="21.75" customHeight="1">
      <c r="A11" s="35">
        <v>3</v>
      </c>
      <c r="B11" s="36"/>
      <c r="C11" s="37"/>
      <c r="D11" s="38"/>
      <c r="E11" s="39"/>
      <c r="F11" s="39"/>
      <c r="G11" s="39"/>
      <c r="H11" s="40"/>
      <c r="I11" s="41">
        <f>SUM(D11:H11)</f>
        <v>0</v>
      </c>
      <c r="J11" s="38"/>
      <c r="K11" s="39"/>
      <c r="L11" s="39"/>
      <c r="M11" s="39"/>
      <c r="N11" s="40"/>
      <c r="O11" s="41">
        <f>SUM(J11:N11)</f>
        <v>0</v>
      </c>
      <c r="P11" s="38"/>
      <c r="Q11" s="39"/>
      <c r="R11" s="39"/>
      <c r="S11" s="39"/>
      <c r="T11" s="40"/>
      <c r="U11" s="41">
        <f>SUM(P11:T11)</f>
        <v>0</v>
      </c>
      <c r="V11" s="38"/>
      <c r="W11" s="39"/>
      <c r="X11" s="39"/>
      <c r="Y11" s="39"/>
      <c r="Z11" s="40"/>
      <c r="AA11" s="41">
        <f>SUM(V11:Z11)</f>
        <v>0</v>
      </c>
      <c r="AB11" s="38"/>
      <c r="AC11" s="39"/>
      <c r="AD11" s="39"/>
      <c r="AE11" s="39"/>
      <c r="AF11" s="40"/>
      <c r="AG11" s="41">
        <f>SUM(AB11:AF11)</f>
        <v>0</v>
      </c>
      <c r="AH11" s="42"/>
      <c r="AI11" s="40"/>
      <c r="AJ11" s="40"/>
      <c r="AK11" s="40"/>
      <c r="AL11" s="40"/>
      <c r="AM11" s="36">
        <f>SUM(AH11:AL11)</f>
        <v>0</v>
      </c>
      <c r="AN11" s="43">
        <f>I11+O11+U11+AA11+AG11+AM11</f>
        <v>0</v>
      </c>
    </row>
    <row r="12" spans="1:40" ht="21.75" customHeight="1">
      <c r="A12" s="44">
        <v>1</v>
      </c>
      <c r="B12" s="20"/>
      <c r="C12" s="21"/>
      <c r="D12" s="22"/>
      <c r="E12" s="23"/>
      <c r="F12" s="23"/>
      <c r="G12" s="23"/>
      <c r="H12" s="24"/>
      <c r="I12" s="45">
        <f>SUM(D12:H12)</f>
        <v>0</v>
      </c>
      <c r="J12" s="22"/>
      <c r="K12" s="23"/>
      <c r="L12" s="23"/>
      <c r="M12" s="23"/>
      <c r="N12" s="24"/>
      <c r="O12" s="45">
        <f>SUM(J12:N12)</f>
        <v>0</v>
      </c>
      <c r="P12" s="22"/>
      <c r="Q12" s="23"/>
      <c r="R12" s="23"/>
      <c r="S12" s="23"/>
      <c r="T12" s="24"/>
      <c r="U12" s="45">
        <f>SUM(P12:T12)</f>
        <v>0</v>
      </c>
      <c r="V12" s="22"/>
      <c r="W12" s="23"/>
      <c r="X12" s="23"/>
      <c r="Y12" s="23"/>
      <c r="Z12" s="24"/>
      <c r="AA12" s="45">
        <f>SUM(V12:Z12)</f>
        <v>0</v>
      </c>
      <c r="AB12" s="22"/>
      <c r="AC12" s="23"/>
      <c r="AD12" s="23"/>
      <c r="AE12" s="23"/>
      <c r="AF12" s="24"/>
      <c r="AG12" s="45">
        <f>SUM(AB12:AF12)</f>
        <v>0</v>
      </c>
      <c r="AH12" s="26"/>
      <c r="AI12" s="24"/>
      <c r="AJ12" s="24"/>
      <c r="AK12" s="24"/>
      <c r="AL12" s="24"/>
      <c r="AM12" s="20">
        <f>SUM(AH12:AL12)</f>
        <v>0</v>
      </c>
      <c r="AN12" s="18">
        <f>I12+O12+U12+AA12+AG12+AM12</f>
        <v>0</v>
      </c>
    </row>
    <row r="13" spans="1:40" ht="21.75" customHeight="1">
      <c r="A13" s="46">
        <v>10</v>
      </c>
      <c r="B13" s="20"/>
      <c r="C13" s="21"/>
      <c r="D13" s="22"/>
      <c r="E13" s="23"/>
      <c r="F13" s="23"/>
      <c r="G13" s="23"/>
      <c r="H13" s="24"/>
      <c r="I13" s="25">
        <f>SUM(D13:H13)</f>
        <v>0</v>
      </c>
      <c r="J13" s="22"/>
      <c r="K13" s="23"/>
      <c r="L13" s="23"/>
      <c r="M13" s="23"/>
      <c r="N13" s="24"/>
      <c r="O13" s="25">
        <f>SUM(J13:N13)</f>
        <v>0</v>
      </c>
      <c r="P13" s="22"/>
      <c r="Q13" s="23"/>
      <c r="R13" s="23"/>
      <c r="S13" s="23"/>
      <c r="T13" s="24"/>
      <c r="U13" s="25">
        <f>SUM(P13:T13)</f>
        <v>0</v>
      </c>
      <c r="V13" s="22"/>
      <c r="W13" s="23"/>
      <c r="X13" s="23"/>
      <c r="Y13" s="23"/>
      <c r="Z13" s="24"/>
      <c r="AA13" s="25">
        <f>SUM(V13:Z13)</f>
        <v>0</v>
      </c>
      <c r="AB13" s="22"/>
      <c r="AC13" s="23"/>
      <c r="AD13" s="23"/>
      <c r="AE13" s="23"/>
      <c r="AF13" s="24"/>
      <c r="AG13" s="25">
        <f>SUM(AB13:AF13)</f>
        <v>0</v>
      </c>
      <c r="AH13" s="26"/>
      <c r="AI13" s="24"/>
      <c r="AJ13" s="24"/>
      <c r="AK13" s="24"/>
      <c r="AL13" s="24"/>
      <c r="AM13" s="27">
        <f>SUM(AH13:AL13)</f>
        <v>0</v>
      </c>
      <c r="AN13" s="28">
        <f>I13+O13+U13+AA13+AG13+AM13</f>
        <v>0</v>
      </c>
    </row>
    <row r="14" spans="1:40" ht="21.75" customHeight="1">
      <c r="A14" s="19">
        <v>11</v>
      </c>
      <c r="B14" s="20"/>
      <c r="C14" s="21"/>
      <c r="D14" s="22"/>
      <c r="E14" s="23"/>
      <c r="F14" s="23"/>
      <c r="G14" s="23"/>
      <c r="H14" s="24"/>
      <c r="I14" s="25">
        <f>SUM(D14:H14)</f>
        <v>0</v>
      </c>
      <c r="J14" s="22"/>
      <c r="K14" s="23"/>
      <c r="L14" s="23"/>
      <c r="M14" s="23"/>
      <c r="N14" s="24"/>
      <c r="O14" s="25">
        <f>SUM(J14:N14)</f>
        <v>0</v>
      </c>
      <c r="P14" s="22"/>
      <c r="Q14" s="23"/>
      <c r="R14" s="23"/>
      <c r="S14" s="23"/>
      <c r="T14" s="24"/>
      <c r="U14" s="25">
        <f>SUM(P14:T14)</f>
        <v>0</v>
      </c>
      <c r="V14" s="22"/>
      <c r="W14" s="23"/>
      <c r="X14" s="23"/>
      <c r="Y14" s="23"/>
      <c r="Z14" s="24"/>
      <c r="AA14" s="25">
        <f>SUM(V14:Z14)</f>
        <v>0</v>
      </c>
      <c r="AB14" s="22"/>
      <c r="AC14" s="23"/>
      <c r="AD14" s="23"/>
      <c r="AE14" s="23"/>
      <c r="AF14" s="24"/>
      <c r="AG14" s="25">
        <f>SUM(AB14:AF14)</f>
        <v>0</v>
      </c>
      <c r="AH14" s="26"/>
      <c r="AI14" s="24"/>
      <c r="AJ14" s="24"/>
      <c r="AK14" s="24"/>
      <c r="AL14" s="24"/>
      <c r="AM14" s="27">
        <f>SUM(AH14:AL14)</f>
        <v>0</v>
      </c>
      <c r="AN14" s="28">
        <f>I14+O14+U14+AA14+AG14+AM14</f>
        <v>0</v>
      </c>
    </row>
    <row r="15" spans="1:40" ht="21.75" customHeight="1">
      <c r="A15" s="19">
        <v>12</v>
      </c>
      <c r="B15" s="20"/>
      <c r="C15" s="21"/>
      <c r="D15" s="22"/>
      <c r="E15" s="23"/>
      <c r="F15" s="23"/>
      <c r="G15" s="23"/>
      <c r="H15" s="24"/>
      <c r="I15" s="25">
        <f>SUM(D15:H15)</f>
        <v>0</v>
      </c>
      <c r="J15" s="22"/>
      <c r="K15" s="23"/>
      <c r="L15" s="23"/>
      <c r="M15" s="23"/>
      <c r="N15" s="24"/>
      <c r="O15" s="25">
        <f>SUM(J15:N15)</f>
        <v>0</v>
      </c>
      <c r="P15" s="22"/>
      <c r="Q15" s="23"/>
      <c r="R15" s="23"/>
      <c r="S15" s="23"/>
      <c r="T15" s="24"/>
      <c r="U15" s="25">
        <f>SUM(P15:T15)</f>
        <v>0</v>
      </c>
      <c r="V15" s="22"/>
      <c r="W15" s="23"/>
      <c r="X15" s="23"/>
      <c r="Y15" s="23"/>
      <c r="Z15" s="24"/>
      <c r="AA15" s="25">
        <f>SUM(V15:Z15)</f>
        <v>0</v>
      </c>
      <c r="AB15" s="22"/>
      <c r="AC15" s="23"/>
      <c r="AD15" s="23"/>
      <c r="AE15" s="23"/>
      <c r="AF15" s="24"/>
      <c r="AG15" s="25">
        <f>SUM(AB15:AF15)</f>
        <v>0</v>
      </c>
      <c r="AH15" s="26"/>
      <c r="AI15" s="24"/>
      <c r="AJ15" s="24"/>
      <c r="AK15" s="24"/>
      <c r="AL15" s="24"/>
      <c r="AM15" s="27">
        <f>SUM(AH15:AL15)</f>
        <v>0</v>
      </c>
      <c r="AN15" s="28">
        <f>I15+O15+U15+AA15+AG15+AM15</f>
        <v>0</v>
      </c>
    </row>
    <row r="16" spans="1:40" ht="21.75" customHeight="1">
      <c r="A16" s="19">
        <v>13</v>
      </c>
      <c r="B16" s="20"/>
      <c r="C16" s="21"/>
      <c r="D16" s="22"/>
      <c r="E16" s="23"/>
      <c r="F16" s="23"/>
      <c r="G16" s="23"/>
      <c r="H16" s="24"/>
      <c r="I16" s="25">
        <f>SUM(D16:H16)</f>
        <v>0</v>
      </c>
      <c r="J16" s="22"/>
      <c r="K16" s="23"/>
      <c r="L16" s="23"/>
      <c r="M16" s="23"/>
      <c r="N16" s="24"/>
      <c r="O16" s="25">
        <f>SUM(J16:N16)</f>
        <v>0</v>
      </c>
      <c r="P16" s="22"/>
      <c r="Q16" s="23"/>
      <c r="R16" s="23"/>
      <c r="S16" s="23"/>
      <c r="T16" s="24"/>
      <c r="U16" s="25">
        <f>SUM(P16:T16)</f>
        <v>0</v>
      </c>
      <c r="V16" s="22"/>
      <c r="W16" s="23"/>
      <c r="X16" s="23"/>
      <c r="Y16" s="23"/>
      <c r="Z16" s="24"/>
      <c r="AA16" s="25">
        <f>SUM(V16:Z16)</f>
        <v>0</v>
      </c>
      <c r="AB16" s="22"/>
      <c r="AC16" s="23"/>
      <c r="AD16" s="23"/>
      <c r="AE16" s="23"/>
      <c r="AF16" s="24"/>
      <c r="AG16" s="25">
        <f>SUM(AB16:AF16)</f>
        <v>0</v>
      </c>
      <c r="AH16" s="26"/>
      <c r="AI16" s="24"/>
      <c r="AJ16" s="24"/>
      <c r="AK16" s="24"/>
      <c r="AL16" s="24"/>
      <c r="AM16" s="27">
        <f>SUM(AH16:AL16)</f>
        <v>0</v>
      </c>
      <c r="AN16" s="28">
        <f>I16+O16+U16+AA16+AG16+AM16</f>
        <v>0</v>
      </c>
    </row>
    <row r="17" spans="1:40" ht="21.75" customHeight="1">
      <c r="A17" s="19">
        <v>14</v>
      </c>
      <c r="B17" s="20"/>
      <c r="C17" s="21"/>
      <c r="D17" s="22"/>
      <c r="E17" s="23"/>
      <c r="F17" s="23"/>
      <c r="G17" s="23"/>
      <c r="H17" s="24"/>
      <c r="I17" s="25">
        <f>SUM(D17:H17)</f>
        <v>0</v>
      </c>
      <c r="J17" s="22"/>
      <c r="K17" s="23"/>
      <c r="L17" s="23"/>
      <c r="M17" s="23"/>
      <c r="N17" s="24"/>
      <c r="O17" s="25">
        <f>SUM(J17:N17)</f>
        <v>0</v>
      </c>
      <c r="P17" s="22"/>
      <c r="Q17" s="23"/>
      <c r="R17" s="23"/>
      <c r="S17" s="23"/>
      <c r="T17" s="24"/>
      <c r="U17" s="25">
        <f>SUM(P17:T17)</f>
        <v>0</v>
      </c>
      <c r="V17" s="22"/>
      <c r="W17" s="23"/>
      <c r="X17" s="23"/>
      <c r="Y17" s="23"/>
      <c r="Z17" s="24"/>
      <c r="AA17" s="25">
        <f>SUM(V17:Z17)</f>
        <v>0</v>
      </c>
      <c r="AB17" s="22"/>
      <c r="AC17" s="23"/>
      <c r="AD17" s="23"/>
      <c r="AE17" s="23"/>
      <c r="AF17" s="24"/>
      <c r="AG17" s="25">
        <f>SUM(AB17:AF17)</f>
        <v>0</v>
      </c>
      <c r="AH17" s="26"/>
      <c r="AI17" s="24"/>
      <c r="AJ17" s="24"/>
      <c r="AK17" s="24"/>
      <c r="AL17" s="24"/>
      <c r="AM17" s="27">
        <f>SUM(AH17:AL17)</f>
        <v>0</v>
      </c>
      <c r="AN17" s="28">
        <f>I17+O17+U17+AA17+AG17+AM17</f>
        <v>0</v>
      </c>
    </row>
    <row r="18" spans="1:40" ht="21.75" customHeight="1">
      <c r="A18" s="19">
        <v>15</v>
      </c>
      <c r="B18" s="20"/>
      <c r="C18" s="21"/>
      <c r="D18" s="22"/>
      <c r="E18" s="23"/>
      <c r="F18" s="23"/>
      <c r="G18" s="23"/>
      <c r="H18" s="24"/>
      <c r="I18" s="25">
        <f>SUM(D18:H18)</f>
        <v>0</v>
      </c>
      <c r="J18" s="22"/>
      <c r="K18" s="23"/>
      <c r="L18" s="23"/>
      <c r="M18" s="23"/>
      <c r="N18" s="24"/>
      <c r="O18" s="25">
        <f>SUM(J18:N18)</f>
        <v>0</v>
      </c>
      <c r="P18" s="22"/>
      <c r="Q18" s="23"/>
      <c r="R18" s="23"/>
      <c r="S18" s="23"/>
      <c r="T18" s="24"/>
      <c r="U18" s="25">
        <f>SUM(P18:T18)</f>
        <v>0</v>
      </c>
      <c r="V18" s="22"/>
      <c r="W18" s="23"/>
      <c r="X18" s="23"/>
      <c r="Y18" s="23"/>
      <c r="Z18" s="24"/>
      <c r="AA18" s="25">
        <f>SUM(V18:Z18)</f>
        <v>0</v>
      </c>
      <c r="AB18" s="22"/>
      <c r="AC18" s="23"/>
      <c r="AD18" s="23"/>
      <c r="AE18" s="23"/>
      <c r="AF18" s="24"/>
      <c r="AG18" s="25">
        <f>SUM(AB18:AF18)</f>
        <v>0</v>
      </c>
      <c r="AH18" s="26"/>
      <c r="AI18" s="24"/>
      <c r="AJ18" s="24"/>
      <c r="AK18" s="24"/>
      <c r="AL18" s="24"/>
      <c r="AM18" s="27">
        <f>SUM(AH18:AL18)</f>
        <v>0</v>
      </c>
      <c r="AN18" s="28">
        <f>I18+O18+U18+AA18+AG18+AM18</f>
        <v>0</v>
      </c>
    </row>
    <row r="19" spans="1:40" ht="21.75" customHeight="1">
      <c r="A19" s="35">
        <v>16</v>
      </c>
      <c r="B19" s="47"/>
      <c r="C19" s="48"/>
      <c r="D19" s="49"/>
      <c r="E19" s="50"/>
      <c r="F19" s="50"/>
      <c r="G19" s="50"/>
      <c r="H19" s="51"/>
      <c r="I19" s="52">
        <f>SUM(D19:H19)</f>
        <v>0</v>
      </c>
      <c r="J19" s="49"/>
      <c r="K19" s="50"/>
      <c r="L19" s="50"/>
      <c r="M19" s="50"/>
      <c r="N19" s="51"/>
      <c r="O19" s="52">
        <f>SUM(J19:N19)</f>
        <v>0</v>
      </c>
      <c r="P19" s="49"/>
      <c r="Q19" s="50"/>
      <c r="R19" s="50"/>
      <c r="S19" s="50"/>
      <c r="T19" s="51"/>
      <c r="U19" s="52">
        <f>SUM(P19:T19)</f>
        <v>0</v>
      </c>
      <c r="V19" s="49"/>
      <c r="W19" s="50"/>
      <c r="X19" s="50"/>
      <c r="Y19" s="50"/>
      <c r="Z19" s="51"/>
      <c r="AA19" s="52">
        <f>SUM(V19:Z19)</f>
        <v>0</v>
      </c>
      <c r="AB19" s="49"/>
      <c r="AC19" s="50"/>
      <c r="AD19" s="50"/>
      <c r="AE19" s="50"/>
      <c r="AF19" s="51"/>
      <c r="AG19" s="52">
        <f>SUM(AB19:AF19)</f>
        <v>0</v>
      </c>
      <c r="AH19" s="53"/>
      <c r="AI19" s="51"/>
      <c r="AJ19" s="51"/>
      <c r="AK19" s="51"/>
      <c r="AL19" s="51"/>
      <c r="AM19" s="47">
        <f>SUM(AH19:AL19)</f>
        <v>0</v>
      </c>
      <c r="AN19" s="54">
        <f>I19+O19+U19+AA19+AG19+AM19</f>
        <v>0</v>
      </c>
    </row>
    <row r="20" spans="1:40" ht="21.75" customHeight="1">
      <c r="A20" s="10">
        <v>17</v>
      </c>
      <c r="B20" s="55"/>
      <c r="C20" s="56"/>
      <c r="D20" s="57"/>
      <c r="E20" s="58"/>
      <c r="F20" s="58"/>
      <c r="G20" s="58"/>
      <c r="H20" s="59"/>
      <c r="I20" s="16">
        <f>SUM(D20:H20)</f>
        <v>0</v>
      </c>
      <c r="J20" s="57"/>
      <c r="K20" s="58"/>
      <c r="L20" s="58"/>
      <c r="M20" s="58"/>
      <c r="N20" s="59"/>
      <c r="O20" s="16">
        <f>SUM(J20:N20)</f>
        <v>0</v>
      </c>
      <c r="P20" s="57"/>
      <c r="Q20" s="58"/>
      <c r="R20" s="58"/>
      <c r="S20" s="58"/>
      <c r="T20" s="59"/>
      <c r="U20" s="16">
        <f>SUM(P20:T20)</f>
        <v>0</v>
      </c>
      <c r="V20" s="57"/>
      <c r="W20" s="58"/>
      <c r="X20" s="58"/>
      <c r="Y20" s="58"/>
      <c r="Z20" s="59"/>
      <c r="AA20" s="16">
        <f>SUM(V20:Z20)</f>
        <v>0</v>
      </c>
      <c r="AB20" s="57"/>
      <c r="AC20" s="58"/>
      <c r="AD20" s="58"/>
      <c r="AE20" s="58"/>
      <c r="AF20" s="59"/>
      <c r="AG20" s="16">
        <f>SUM(AB20:AF20)</f>
        <v>0</v>
      </c>
      <c r="AH20" s="60"/>
      <c r="AI20" s="59"/>
      <c r="AJ20" s="59"/>
      <c r="AK20" s="59"/>
      <c r="AL20" s="59"/>
      <c r="AM20" s="11">
        <f>SUM(AH20:AL20)</f>
        <v>0</v>
      </c>
      <c r="AN20" s="61">
        <f>I20+O20+U20+AA20+AG20+AM20</f>
        <v>0</v>
      </c>
    </row>
    <row r="21" spans="1:40" ht="21.75" customHeight="1">
      <c r="A21" s="29">
        <v>18</v>
      </c>
      <c r="B21" s="27"/>
      <c r="C21" s="30"/>
      <c r="D21" s="31"/>
      <c r="E21" s="32"/>
      <c r="F21" s="32"/>
      <c r="G21" s="32"/>
      <c r="H21" s="33"/>
      <c r="I21" s="25">
        <f>SUM(D21:H21)</f>
        <v>0</v>
      </c>
      <c r="J21" s="31"/>
      <c r="K21" s="32"/>
      <c r="L21" s="32"/>
      <c r="M21" s="32"/>
      <c r="N21" s="33"/>
      <c r="O21" s="25">
        <f>SUM(J21:N21)</f>
        <v>0</v>
      </c>
      <c r="P21" s="31"/>
      <c r="Q21" s="32"/>
      <c r="R21" s="32"/>
      <c r="S21" s="32"/>
      <c r="T21" s="33"/>
      <c r="U21" s="25">
        <f>SUM(P21:T21)</f>
        <v>0</v>
      </c>
      <c r="V21" s="31"/>
      <c r="W21" s="32"/>
      <c r="X21" s="32"/>
      <c r="Y21" s="32"/>
      <c r="Z21" s="33"/>
      <c r="AA21" s="25">
        <f>SUM(V21:Z21)</f>
        <v>0</v>
      </c>
      <c r="AB21" s="31"/>
      <c r="AC21" s="32"/>
      <c r="AD21" s="32"/>
      <c r="AE21" s="32"/>
      <c r="AF21" s="33"/>
      <c r="AG21" s="25">
        <f>SUM(AB21:AF21)</f>
        <v>0</v>
      </c>
      <c r="AH21" s="34"/>
      <c r="AI21" s="33"/>
      <c r="AJ21" s="33"/>
      <c r="AK21" s="33"/>
      <c r="AL21" s="33"/>
      <c r="AM21" s="27">
        <f>SUM(AH21:AL21)</f>
        <v>0</v>
      </c>
      <c r="AN21" s="28">
        <f>I21+O21+U21+AA21+AG21+AM21</f>
        <v>0</v>
      </c>
    </row>
    <row r="22" spans="1:40" ht="21.75" customHeight="1">
      <c r="A22" s="44">
        <v>19</v>
      </c>
      <c r="B22" s="20"/>
      <c r="C22" s="21"/>
      <c r="D22" s="22"/>
      <c r="E22" s="23"/>
      <c r="F22" s="23"/>
      <c r="G22" s="23"/>
      <c r="H22" s="24"/>
      <c r="I22" s="25">
        <f>SUM(D22:H22)</f>
        <v>0</v>
      </c>
      <c r="J22" s="22"/>
      <c r="K22" s="23"/>
      <c r="L22" s="23"/>
      <c r="M22" s="23"/>
      <c r="N22" s="24"/>
      <c r="O22" s="25">
        <f>SUM(J22:N22)</f>
        <v>0</v>
      </c>
      <c r="P22" s="22"/>
      <c r="Q22" s="23"/>
      <c r="R22" s="23"/>
      <c r="S22" s="23"/>
      <c r="T22" s="24"/>
      <c r="U22" s="25">
        <f>SUM(P22:T22)</f>
        <v>0</v>
      </c>
      <c r="V22" s="22"/>
      <c r="W22" s="23"/>
      <c r="X22" s="23"/>
      <c r="Y22" s="23"/>
      <c r="Z22" s="24"/>
      <c r="AA22" s="25">
        <f>SUM(V22:Z22)</f>
        <v>0</v>
      </c>
      <c r="AB22" s="22"/>
      <c r="AC22" s="23"/>
      <c r="AD22" s="23"/>
      <c r="AE22" s="23"/>
      <c r="AF22" s="24"/>
      <c r="AG22" s="25">
        <f>SUM(AB22:AF22)</f>
        <v>0</v>
      </c>
      <c r="AH22" s="26"/>
      <c r="AI22" s="24"/>
      <c r="AJ22" s="24"/>
      <c r="AK22" s="24"/>
      <c r="AL22" s="24"/>
      <c r="AM22" s="27">
        <f>SUM(AH22:AL22)</f>
        <v>0</v>
      </c>
      <c r="AN22" s="28">
        <f>I22+O22+U22+AA22+AG22+AM22</f>
        <v>0</v>
      </c>
    </row>
    <row r="23" spans="1:40" ht="21.75" customHeight="1">
      <c r="A23" s="35">
        <v>20</v>
      </c>
      <c r="B23" s="62"/>
      <c r="C23" s="63"/>
      <c r="D23" s="64"/>
      <c r="E23" s="65"/>
      <c r="F23" s="65"/>
      <c r="G23" s="65"/>
      <c r="H23" s="66"/>
      <c r="I23" s="41">
        <f>SUM(D23:H23)</f>
        <v>0</v>
      </c>
      <c r="J23" s="64"/>
      <c r="K23" s="65"/>
      <c r="L23" s="65"/>
      <c r="M23" s="65"/>
      <c r="N23" s="66"/>
      <c r="O23" s="41">
        <f>SUM(J23:N23)</f>
        <v>0</v>
      </c>
      <c r="P23" s="64"/>
      <c r="Q23" s="65"/>
      <c r="R23" s="65"/>
      <c r="S23" s="65"/>
      <c r="T23" s="66"/>
      <c r="U23" s="41">
        <f>SUM(P23:T23)</f>
        <v>0</v>
      </c>
      <c r="V23" s="64"/>
      <c r="W23" s="65"/>
      <c r="X23" s="65"/>
      <c r="Y23" s="65"/>
      <c r="Z23" s="66"/>
      <c r="AA23" s="41">
        <f>SUM(V23:Z23)</f>
        <v>0</v>
      </c>
      <c r="AB23" s="64"/>
      <c r="AC23" s="65"/>
      <c r="AD23" s="65"/>
      <c r="AE23" s="65"/>
      <c r="AF23" s="66"/>
      <c r="AG23" s="41">
        <f>SUM(AB23:AF23)</f>
        <v>0</v>
      </c>
      <c r="AH23" s="67"/>
      <c r="AI23" s="66"/>
      <c r="AJ23" s="66"/>
      <c r="AK23" s="66"/>
      <c r="AL23" s="66"/>
      <c r="AM23" s="36">
        <f>SUM(AH23:AL23)</f>
        <v>0</v>
      </c>
      <c r="AN23" s="54">
        <f>I23+O23+U23+AA23+AG23+AM23</f>
        <v>0</v>
      </c>
    </row>
  </sheetData>
  <sheetProtection selectLockedCells="1" selectUnlockedCells="1"/>
  <mergeCells count="1">
    <mergeCell ref="B1:AM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5" sqref="B5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6" t="s">
        <v>1</v>
      </c>
      <c r="D3" s="7"/>
      <c r="E3" s="7"/>
      <c r="F3" s="7"/>
      <c r="G3" s="7"/>
      <c r="H3" s="7"/>
      <c r="I3" s="8">
        <v>1</v>
      </c>
      <c r="J3" s="7"/>
      <c r="K3" s="7"/>
      <c r="L3" s="7"/>
      <c r="M3" s="7"/>
      <c r="N3" s="7"/>
      <c r="O3" s="8">
        <v>2</v>
      </c>
      <c r="P3" s="7"/>
      <c r="Q3" s="7"/>
      <c r="R3" s="7"/>
      <c r="S3" s="7"/>
      <c r="T3" s="7"/>
      <c r="U3" s="8">
        <v>3</v>
      </c>
      <c r="V3" s="7"/>
      <c r="W3" s="7"/>
      <c r="X3" s="7"/>
      <c r="Y3" s="7"/>
      <c r="Z3" s="7"/>
      <c r="AA3" s="8">
        <v>4</v>
      </c>
      <c r="AB3" s="7"/>
      <c r="AC3" s="7"/>
      <c r="AD3" s="7"/>
      <c r="AE3" s="7"/>
      <c r="AF3" s="7"/>
      <c r="AG3" s="8">
        <v>5</v>
      </c>
      <c r="AH3" s="7"/>
      <c r="AI3" s="7"/>
      <c r="AJ3" s="7"/>
      <c r="AK3" s="7"/>
      <c r="AL3" s="7"/>
      <c r="AM3" s="8">
        <v>6</v>
      </c>
      <c r="AN3" s="9" t="s">
        <v>2</v>
      </c>
    </row>
    <row r="4" spans="1:40" ht="21.75" customHeight="1">
      <c r="A4" s="10">
        <v>2</v>
      </c>
      <c r="B4" s="11" t="s">
        <v>5</v>
      </c>
      <c r="C4" s="12">
        <v>9</v>
      </c>
      <c r="D4" s="13">
        <v>8</v>
      </c>
      <c r="E4" s="14">
        <v>8</v>
      </c>
      <c r="F4" s="14">
        <v>8</v>
      </c>
      <c r="G4" s="14">
        <v>7</v>
      </c>
      <c r="H4" s="15">
        <v>7</v>
      </c>
      <c r="I4" s="16">
        <f>SUM(D4:H4)</f>
        <v>38</v>
      </c>
      <c r="J4" s="13">
        <v>9</v>
      </c>
      <c r="K4" s="14">
        <v>9</v>
      </c>
      <c r="L4" s="14">
        <v>9</v>
      </c>
      <c r="M4" s="14">
        <v>8</v>
      </c>
      <c r="N4" s="15">
        <v>8</v>
      </c>
      <c r="O4" s="16">
        <f>SUM(J4:N4)</f>
        <v>43</v>
      </c>
      <c r="P4" s="13">
        <v>10</v>
      </c>
      <c r="Q4" s="14">
        <v>10</v>
      </c>
      <c r="R4" s="14">
        <v>10</v>
      </c>
      <c r="S4" s="14">
        <v>9</v>
      </c>
      <c r="T4" s="15">
        <v>8</v>
      </c>
      <c r="U4" s="16">
        <f>SUM(P4:T4)</f>
        <v>47</v>
      </c>
      <c r="V4" s="13">
        <v>10</v>
      </c>
      <c r="W4" s="14">
        <v>10</v>
      </c>
      <c r="X4" s="14">
        <v>9</v>
      </c>
      <c r="Y4" s="14">
        <v>9</v>
      </c>
      <c r="Z4" s="15">
        <v>8</v>
      </c>
      <c r="AA4" s="16">
        <f>SUM(V4:Z4)</f>
        <v>46</v>
      </c>
      <c r="AB4" s="13">
        <v>9</v>
      </c>
      <c r="AC4" s="14">
        <v>8</v>
      </c>
      <c r="AD4" s="14">
        <v>7</v>
      </c>
      <c r="AE4" s="14">
        <v>7</v>
      </c>
      <c r="AF4" s="15">
        <v>7</v>
      </c>
      <c r="AG4" s="16">
        <f>SUM(AB4:AF4)</f>
        <v>38</v>
      </c>
      <c r="AH4" s="17">
        <v>10</v>
      </c>
      <c r="AI4" s="15">
        <v>9</v>
      </c>
      <c r="AJ4" s="15">
        <v>9</v>
      </c>
      <c r="AK4" s="15">
        <v>9</v>
      </c>
      <c r="AL4" s="15">
        <v>9</v>
      </c>
      <c r="AM4" s="11">
        <f>SUM(AH4:AL4)</f>
        <v>46</v>
      </c>
      <c r="AN4" s="18">
        <f>I4+O4+U4+AA4+AG4+AM4</f>
        <v>258</v>
      </c>
    </row>
    <row r="5" spans="1:40" ht="21.75" customHeight="1">
      <c r="A5" s="19">
        <v>4</v>
      </c>
      <c r="B5" s="20" t="s">
        <v>14</v>
      </c>
      <c r="C5" s="21">
        <v>9</v>
      </c>
      <c r="D5" s="22">
        <v>10</v>
      </c>
      <c r="E5" s="23">
        <v>10</v>
      </c>
      <c r="F5" s="23">
        <v>8</v>
      </c>
      <c r="G5" s="23">
        <v>8</v>
      </c>
      <c r="H5" s="24">
        <v>7</v>
      </c>
      <c r="I5" s="25">
        <f>SUM(D5:H5)</f>
        <v>43</v>
      </c>
      <c r="J5" s="22">
        <v>9</v>
      </c>
      <c r="K5" s="23">
        <v>9</v>
      </c>
      <c r="L5" s="23">
        <v>9</v>
      </c>
      <c r="M5" s="23">
        <v>8</v>
      </c>
      <c r="N5" s="24">
        <v>7</v>
      </c>
      <c r="O5" s="25">
        <f>SUM(J5:N5)</f>
        <v>42</v>
      </c>
      <c r="P5" s="22">
        <v>9</v>
      </c>
      <c r="Q5" s="23">
        <v>9</v>
      </c>
      <c r="R5" s="23">
        <v>9</v>
      </c>
      <c r="S5" s="23">
        <v>8</v>
      </c>
      <c r="T5" s="24">
        <v>8</v>
      </c>
      <c r="U5" s="25">
        <f>SUM(P5:T5)</f>
        <v>43</v>
      </c>
      <c r="V5" s="22">
        <v>10</v>
      </c>
      <c r="W5" s="23">
        <v>10</v>
      </c>
      <c r="X5" s="23">
        <v>9</v>
      </c>
      <c r="Y5" s="23">
        <v>9</v>
      </c>
      <c r="Z5" s="24">
        <v>8</v>
      </c>
      <c r="AA5" s="25">
        <f>SUM(V5:Z5)</f>
        <v>46</v>
      </c>
      <c r="AB5" s="22">
        <v>10</v>
      </c>
      <c r="AC5" s="23">
        <v>9</v>
      </c>
      <c r="AD5" s="23">
        <v>8</v>
      </c>
      <c r="AE5" s="23">
        <v>7</v>
      </c>
      <c r="AF5" s="24">
        <v>7</v>
      </c>
      <c r="AG5" s="25">
        <f>SUM(AB5:AF5)</f>
        <v>41</v>
      </c>
      <c r="AH5" s="26">
        <v>10</v>
      </c>
      <c r="AI5" s="24">
        <v>9</v>
      </c>
      <c r="AJ5" s="24">
        <v>9</v>
      </c>
      <c r="AK5" s="24">
        <v>7</v>
      </c>
      <c r="AL5" s="24">
        <v>7</v>
      </c>
      <c r="AM5" s="27">
        <f>SUM(AH5:AL5)</f>
        <v>42</v>
      </c>
      <c r="AN5" s="28">
        <f>I5+O5+U5+AA5+AG5+AM5</f>
        <v>257</v>
      </c>
    </row>
    <row r="6" spans="1:40" ht="21.75" customHeight="1">
      <c r="A6" s="29">
        <v>5</v>
      </c>
      <c r="B6" s="27" t="s">
        <v>4</v>
      </c>
      <c r="C6" s="30">
        <v>9</v>
      </c>
      <c r="D6" s="31">
        <v>9</v>
      </c>
      <c r="E6" s="32">
        <v>9</v>
      </c>
      <c r="F6" s="32">
        <v>9</v>
      </c>
      <c r="G6" s="32">
        <v>8</v>
      </c>
      <c r="H6" s="33">
        <v>8</v>
      </c>
      <c r="I6" s="25">
        <f>SUM(D6:H6)</f>
        <v>43</v>
      </c>
      <c r="J6" s="31">
        <v>10</v>
      </c>
      <c r="K6" s="32">
        <v>8</v>
      </c>
      <c r="L6" s="32">
        <v>7</v>
      </c>
      <c r="M6" s="32">
        <v>7</v>
      </c>
      <c r="N6" s="33">
        <v>3</v>
      </c>
      <c r="O6" s="25">
        <f>SUM(J6:N6)</f>
        <v>35</v>
      </c>
      <c r="P6" s="31">
        <v>9</v>
      </c>
      <c r="Q6" s="32">
        <v>9</v>
      </c>
      <c r="R6" s="32">
        <v>9</v>
      </c>
      <c r="S6" s="32">
        <v>7</v>
      </c>
      <c r="T6" s="33">
        <v>6</v>
      </c>
      <c r="U6" s="25">
        <f>SUM(P6:T6)</f>
        <v>40</v>
      </c>
      <c r="V6" s="31">
        <v>9</v>
      </c>
      <c r="W6" s="32">
        <v>9</v>
      </c>
      <c r="X6" s="32">
        <v>8</v>
      </c>
      <c r="Y6" s="32">
        <v>7</v>
      </c>
      <c r="Z6" s="33">
        <v>6</v>
      </c>
      <c r="AA6" s="25">
        <f>SUM(V6:Z6)</f>
        <v>39</v>
      </c>
      <c r="AB6" s="31">
        <v>10</v>
      </c>
      <c r="AC6" s="32">
        <v>9</v>
      </c>
      <c r="AD6" s="32">
        <v>8</v>
      </c>
      <c r="AE6" s="32">
        <v>7</v>
      </c>
      <c r="AF6" s="33">
        <v>7</v>
      </c>
      <c r="AG6" s="25">
        <f>SUM(AB6:AF6)</f>
        <v>41</v>
      </c>
      <c r="AH6" s="34">
        <v>10</v>
      </c>
      <c r="AI6" s="33">
        <v>8</v>
      </c>
      <c r="AJ6" s="33">
        <v>7</v>
      </c>
      <c r="AK6" s="33">
        <v>5</v>
      </c>
      <c r="AL6" s="33"/>
      <c r="AM6" s="27">
        <f>SUM(AH6:AL6)</f>
        <v>30</v>
      </c>
      <c r="AN6" s="28">
        <f>I6+O6+U6+AA6+AG6+AM6</f>
        <v>228</v>
      </c>
    </row>
    <row r="7" spans="1:40" ht="21.75" customHeight="1">
      <c r="A7" s="29">
        <v>8</v>
      </c>
      <c r="B7" s="27" t="s">
        <v>13</v>
      </c>
      <c r="C7" s="30">
        <v>45</v>
      </c>
      <c r="D7" s="31">
        <v>10</v>
      </c>
      <c r="E7" s="32">
        <v>10</v>
      </c>
      <c r="F7" s="32">
        <v>7</v>
      </c>
      <c r="G7" s="32">
        <v>5</v>
      </c>
      <c r="H7" s="33">
        <v>2</v>
      </c>
      <c r="I7" s="25">
        <f>SUM(D7:H7)</f>
        <v>34</v>
      </c>
      <c r="J7" s="31">
        <v>8</v>
      </c>
      <c r="K7" s="32">
        <v>7</v>
      </c>
      <c r="L7" s="32">
        <v>6</v>
      </c>
      <c r="M7" s="32">
        <v>4</v>
      </c>
      <c r="N7" s="33">
        <v>2</v>
      </c>
      <c r="O7" s="25">
        <f>SUM(J7:N7)</f>
        <v>27</v>
      </c>
      <c r="P7" s="31">
        <v>8</v>
      </c>
      <c r="Q7" s="32">
        <v>6</v>
      </c>
      <c r="R7" s="32">
        <v>6</v>
      </c>
      <c r="S7" s="32">
        <v>3</v>
      </c>
      <c r="T7" s="33">
        <v>3</v>
      </c>
      <c r="U7" s="25">
        <f>SUM(P7:T7)</f>
        <v>26</v>
      </c>
      <c r="V7" s="31">
        <v>9</v>
      </c>
      <c r="W7" s="32">
        <v>8</v>
      </c>
      <c r="X7" s="32">
        <v>6</v>
      </c>
      <c r="Y7" s="32">
        <v>5</v>
      </c>
      <c r="Z7" s="33">
        <v>2</v>
      </c>
      <c r="AA7" s="25">
        <f>SUM(V7:Z7)</f>
        <v>30</v>
      </c>
      <c r="AB7" s="31">
        <v>9</v>
      </c>
      <c r="AC7" s="32">
        <v>9</v>
      </c>
      <c r="AD7" s="32">
        <v>9</v>
      </c>
      <c r="AE7" s="32">
        <v>8</v>
      </c>
      <c r="AF7" s="33">
        <v>4</v>
      </c>
      <c r="AG7" s="25">
        <f>SUM(AB7:AF7)</f>
        <v>39</v>
      </c>
      <c r="AH7" s="34">
        <v>9</v>
      </c>
      <c r="AI7" s="33">
        <v>6</v>
      </c>
      <c r="AJ7" s="33">
        <v>6</v>
      </c>
      <c r="AK7" s="33">
        <v>5</v>
      </c>
      <c r="AL7" s="33"/>
      <c r="AM7" s="27">
        <f>SUM(AH7:AL7)</f>
        <v>26</v>
      </c>
      <c r="AN7" s="28">
        <f>I7+O7+U7+AA7+AG7+AM7</f>
        <v>182</v>
      </c>
    </row>
    <row r="8" spans="1:40" ht="21.75" customHeight="1">
      <c r="A8" s="19">
        <v>7</v>
      </c>
      <c r="B8" s="27" t="s">
        <v>17</v>
      </c>
      <c r="C8" s="30">
        <v>45</v>
      </c>
      <c r="D8" s="31">
        <v>7</v>
      </c>
      <c r="E8" s="32">
        <v>5</v>
      </c>
      <c r="F8" s="32">
        <v>5</v>
      </c>
      <c r="G8" s="32">
        <v>1</v>
      </c>
      <c r="H8" s="33">
        <v>1</v>
      </c>
      <c r="I8" s="25">
        <f>SUM(D8:H8)</f>
        <v>19</v>
      </c>
      <c r="J8" s="31">
        <v>3</v>
      </c>
      <c r="K8" s="32">
        <v>1</v>
      </c>
      <c r="L8" s="32"/>
      <c r="M8" s="32"/>
      <c r="N8" s="33"/>
      <c r="O8" s="25">
        <f>SUM(J8:N8)</f>
        <v>4</v>
      </c>
      <c r="P8" s="31">
        <v>9</v>
      </c>
      <c r="Q8" s="32">
        <v>8</v>
      </c>
      <c r="R8" s="32">
        <v>7</v>
      </c>
      <c r="S8" s="32">
        <v>1</v>
      </c>
      <c r="T8" s="33"/>
      <c r="U8" s="25">
        <f>SUM(P8:T8)</f>
        <v>25</v>
      </c>
      <c r="V8" s="31">
        <v>10</v>
      </c>
      <c r="W8" s="32">
        <v>8</v>
      </c>
      <c r="X8" s="32">
        <v>7</v>
      </c>
      <c r="Y8" s="32">
        <v>2</v>
      </c>
      <c r="Z8" s="33"/>
      <c r="AA8" s="25">
        <f>SUM(V8:Z8)</f>
        <v>27</v>
      </c>
      <c r="AB8" s="31">
        <v>7</v>
      </c>
      <c r="AC8" s="32">
        <v>7</v>
      </c>
      <c r="AD8" s="32">
        <v>4</v>
      </c>
      <c r="AE8" s="32"/>
      <c r="AF8" s="33"/>
      <c r="AG8" s="25">
        <f>SUM(AB8:AF8)</f>
        <v>18</v>
      </c>
      <c r="AH8" s="34">
        <v>6</v>
      </c>
      <c r="AI8" s="33">
        <v>3</v>
      </c>
      <c r="AJ8" s="33">
        <v>3</v>
      </c>
      <c r="AK8" s="33"/>
      <c r="AL8" s="33"/>
      <c r="AM8" s="27">
        <f>SUM(AH8:AL8)</f>
        <v>12</v>
      </c>
      <c r="AN8" s="28">
        <f>I8+O8+U8+AA8+AG8+AM8</f>
        <v>105</v>
      </c>
    </row>
    <row r="9" spans="1:40" ht="21.75" customHeight="1">
      <c r="A9" s="19">
        <v>9</v>
      </c>
      <c r="B9" s="27"/>
      <c r="C9" s="30"/>
      <c r="D9" s="31"/>
      <c r="E9" s="32"/>
      <c r="F9" s="32"/>
      <c r="G9" s="32"/>
      <c r="H9" s="33"/>
      <c r="I9" s="25">
        <f>SUM(D9:H9)</f>
        <v>0</v>
      </c>
      <c r="J9" s="31"/>
      <c r="K9" s="32"/>
      <c r="L9" s="32"/>
      <c r="M9" s="32"/>
      <c r="N9" s="33"/>
      <c r="O9" s="25">
        <f>SUM(J9:N9)</f>
        <v>0</v>
      </c>
      <c r="P9" s="31"/>
      <c r="Q9" s="32"/>
      <c r="R9" s="32"/>
      <c r="S9" s="32"/>
      <c r="T9" s="33"/>
      <c r="U9" s="25">
        <f>SUM(P9:T9)</f>
        <v>0</v>
      </c>
      <c r="V9" s="31"/>
      <c r="W9" s="32"/>
      <c r="X9" s="32"/>
      <c r="Y9" s="32"/>
      <c r="Z9" s="33"/>
      <c r="AA9" s="25">
        <f>SUM(V9:Z9)</f>
        <v>0</v>
      </c>
      <c r="AB9" s="31"/>
      <c r="AC9" s="32"/>
      <c r="AD9" s="32"/>
      <c r="AE9" s="32"/>
      <c r="AF9" s="33"/>
      <c r="AG9" s="25">
        <f>SUM(AB9:AF9)</f>
        <v>0</v>
      </c>
      <c r="AH9" s="34"/>
      <c r="AI9" s="33"/>
      <c r="AJ9" s="33"/>
      <c r="AK9" s="33"/>
      <c r="AL9" s="33"/>
      <c r="AM9" s="27">
        <f>SUM(AH9:AL9)</f>
        <v>0</v>
      </c>
      <c r="AN9" s="28">
        <f>I9+O9+U9+AA9+AG9+AM9</f>
        <v>0</v>
      </c>
    </row>
    <row r="10" spans="1:40" ht="21.75" customHeight="1">
      <c r="A10" s="19">
        <v>6</v>
      </c>
      <c r="B10" s="27"/>
      <c r="C10" s="30"/>
      <c r="D10" s="31"/>
      <c r="E10" s="32"/>
      <c r="F10" s="32"/>
      <c r="G10" s="32"/>
      <c r="H10" s="33"/>
      <c r="I10" s="25">
        <f>SUM(D10:H10)</f>
        <v>0</v>
      </c>
      <c r="J10" s="31"/>
      <c r="K10" s="32"/>
      <c r="L10" s="32"/>
      <c r="M10" s="32"/>
      <c r="N10" s="33"/>
      <c r="O10" s="25">
        <f>SUM(J10:N10)</f>
        <v>0</v>
      </c>
      <c r="P10" s="31"/>
      <c r="Q10" s="32"/>
      <c r="R10" s="32"/>
      <c r="S10" s="32"/>
      <c r="T10" s="33"/>
      <c r="U10" s="25">
        <f>SUM(P10:T10)</f>
        <v>0</v>
      </c>
      <c r="V10" s="31"/>
      <c r="W10" s="32"/>
      <c r="X10" s="32"/>
      <c r="Y10" s="32"/>
      <c r="Z10" s="33"/>
      <c r="AA10" s="25">
        <f>SUM(V10:Z10)</f>
        <v>0</v>
      </c>
      <c r="AB10" s="31"/>
      <c r="AC10" s="32"/>
      <c r="AD10" s="32"/>
      <c r="AE10" s="32"/>
      <c r="AF10" s="33"/>
      <c r="AG10" s="25">
        <f>SUM(AB10:AF10)</f>
        <v>0</v>
      </c>
      <c r="AH10" s="34"/>
      <c r="AI10" s="33"/>
      <c r="AJ10" s="33"/>
      <c r="AK10" s="33"/>
      <c r="AL10" s="33"/>
      <c r="AM10" s="27">
        <f>SUM(AH10:AL10)</f>
        <v>0</v>
      </c>
      <c r="AN10" s="28">
        <f>I10+O10+U10+AA10+AG10+AM10</f>
        <v>0</v>
      </c>
    </row>
    <row r="11" spans="1:40" ht="21.75" customHeight="1">
      <c r="A11" s="35">
        <v>3</v>
      </c>
      <c r="B11" s="36"/>
      <c r="C11" s="37"/>
      <c r="D11" s="38"/>
      <c r="E11" s="39"/>
      <c r="F11" s="39"/>
      <c r="G11" s="39"/>
      <c r="H11" s="40"/>
      <c r="I11" s="41">
        <f>SUM(D11:H11)</f>
        <v>0</v>
      </c>
      <c r="J11" s="38"/>
      <c r="K11" s="39"/>
      <c r="L11" s="39"/>
      <c r="M11" s="39"/>
      <c r="N11" s="40"/>
      <c r="O11" s="41">
        <f>SUM(J11:N11)</f>
        <v>0</v>
      </c>
      <c r="P11" s="38"/>
      <c r="Q11" s="39"/>
      <c r="R11" s="39"/>
      <c r="S11" s="39"/>
      <c r="T11" s="40"/>
      <c r="U11" s="41">
        <f>SUM(P11:T11)</f>
        <v>0</v>
      </c>
      <c r="V11" s="38"/>
      <c r="W11" s="39"/>
      <c r="X11" s="39"/>
      <c r="Y11" s="39"/>
      <c r="Z11" s="40"/>
      <c r="AA11" s="41">
        <f>SUM(V11:Z11)</f>
        <v>0</v>
      </c>
      <c r="AB11" s="38"/>
      <c r="AC11" s="39"/>
      <c r="AD11" s="39"/>
      <c r="AE11" s="39"/>
      <c r="AF11" s="40"/>
      <c r="AG11" s="41">
        <f>SUM(AB11:AF11)</f>
        <v>0</v>
      </c>
      <c r="AH11" s="42"/>
      <c r="AI11" s="40"/>
      <c r="AJ11" s="40"/>
      <c r="AK11" s="40"/>
      <c r="AL11" s="40"/>
      <c r="AM11" s="36">
        <f>SUM(AH11:AL11)</f>
        <v>0</v>
      </c>
      <c r="AN11" s="43">
        <f>I11+O11+U11+AA11+AG11+AM11</f>
        <v>0</v>
      </c>
    </row>
    <row r="12" spans="1:40" ht="21.75" customHeight="1">
      <c r="A12" s="44">
        <v>1</v>
      </c>
      <c r="B12" s="20"/>
      <c r="C12" s="21"/>
      <c r="D12" s="22"/>
      <c r="E12" s="23"/>
      <c r="F12" s="23"/>
      <c r="G12" s="23"/>
      <c r="H12" s="24"/>
      <c r="I12" s="45">
        <f>SUM(D12:H12)</f>
        <v>0</v>
      </c>
      <c r="J12" s="22"/>
      <c r="K12" s="23"/>
      <c r="L12" s="23"/>
      <c r="M12" s="23"/>
      <c r="N12" s="24"/>
      <c r="O12" s="45">
        <f>SUM(J12:N12)</f>
        <v>0</v>
      </c>
      <c r="P12" s="22"/>
      <c r="Q12" s="23"/>
      <c r="R12" s="23"/>
      <c r="S12" s="23"/>
      <c r="T12" s="24"/>
      <c r="U12" s="45">
        <f>SUM(P12:T12)</f>
        <v>0</v>
      </c>
      <c r="V12" s="22"/>
      <c r="W12" s="23"/>
      <c r="X12" s="23"/>
      <c r="Y12" s="23"/>
      <c r="Z12" s="24"/>
      <c r="AA12" s="45">
        <f>SUM(V12:Z12)</f>
        <v>0</v>
      </c>
      <c r="AB12" s="22"/>
      <c r="AC12" s="23"/>
      <c r="AD12" s="23"/>
      <c r="AE12" s="23"/>
      <c r="AF12" s="24"/>
      <c r="AG12" s="45">
        <f>SUM(AB12:AF12)</f>
        <v>0</v>
      </c>
      <c r="AH12" s="26"/>
      <c r="AI12" s="24"/>
      <c r="AJ12" s="24"/>
      <c r="AK12" s="24"/>
      <c r="AL12" s="24"/>
      <c r="AM12" s="20">
        <f>SUM(AH12:AL12)</f>
        <v>0</v>
      </c>
      <c r="AN12" s="18">
        <f>I12+O12+U12+AA12+AG12+AM12</f>
        <v>0</v>
      </c>
    </row>
    <row r="13" spans="1:40" ht="21.75" customHeight="1">
      <c r="A13" s="46">
        <v>10</v>
      </c>
      <c r="B13" s="20"/>
      <c r="C13" s="21"/>
      <c r="D13" s="22"/>
      <c r="E13" s="23"/>
      <c r="F13" s="23"/>
      <c r="G13" s="23"/>
      <c r="H13" s="24"/>
      <c r="I13" s="25">
        <f>SUM(D13:H13)</f>
        <v>0</v>
      </c>
      <c r="J13" s="22"/>
      <c r="K13" s="23"/>
      <c r="L13" s="23"/>
      <c r="M13" s="23"/>
      <c r="N13" s="24"/>
      <c r="O13" s="25">
        <f>SUM(J13:N13)</f>
        <v>0</v>
      </c>
      <c r="P13" s="22"/>
      <c r="Q13" s="23"/>
      <c r="R13" s="23"/>
      <c r="S13" s="23"/>
      <c r="T13" s="24"/>
      <c r="U13" s="25">
        <f>SUM(P13:T13)</f>
        <v>0</v>
      </c>
      <c r="V13" s="22"/>
      <c r="W13" s="23"/>
      <c r="X13" s="23"/>
      <c r="Y13" s="23"/>
      <c r="Z13" s="24"/>
      <c r="AA13" s="25">
        <f>SUM(V13:Z13)</f>
        <v>0</v>
      </c>
      <c r="AB13" s="22"/>
      <c r="AC13" s="23"/>
      <c r="AD13" s="23"/>
      <c r="AE13" s="23"/>
      <c r="AF13" s="24"/>
      <c r="AG13" s="25">
        <f>SUM(AB13:AF13)</f>
        <v>0</v>
      </c>
      <c r="AH13" s="26"/>
      <c r="AI13" s="24"/>
      <c r="AJ13" s="24"/>
      <c r="AK13" s="24"/>
      <c r="AL13" s="24"/>
      <c r="AM13" s="27">
        <f>SUM(AH13:AL13)</f>
        <v>0</v>
      </c>
      <c r="AN13" s="28">
        <f>I13+O13+U13+AA13+AG13+AM13</f>
        <v>0</v>
      </c>
    </row>
    <row r="14" spans="1:40" ht="21.75" customHeight="1">
      <c r="A14" s="19">
        <v>11</v>
      </c>
      <c r="B14" s="20"/>
      <c r="C14" s="21"/>
      <c r="D14" s="22"/>
      <c r="E14" s="23"/>
      <c r="F14" s="23"/>
      <c r="G14" s="23"/>
      <c r="H14" s="24"/>
      <c r="I14" s="25">
        <f>SUM(D14:H14)</f>
        <v>0</v>
      </c>
      <c r="J14" s="22"/>
      <c r="K14" s="23"/>
      <c r="L14" s="23"/>
      <c r="M14" s="23"/>
      <c r="N14" s="24"/>
      <c r="O14" s="25">
        <f>SUM(J14:N14)</f>
        <v>0</v>
      </c>
      <c r="P14" s="22"/>
      <c r="Q14" s="23"/>
      <c r="R14" s="23"/>
      <c r="S14" s="23"/>
      <c r="T14" s="24"/>
      <c r="U14" s="25">
        <f>SUM(P14:T14)</f>
        <v>0</v>
      </c>
      <c r="V14" s="22"/>
      <c r="W14" s="23"/>
      <c r="X14" s="23"/>
      <c r="Y14" s="23"/>
      <c r="Z14" s="24"/>
      <c r="AA14" s="25">
        <f>SUM(V14:Z14)</f>
        <v>0</v>
      </c>
      <c r="AB14" s="22"/>
      <c r="AC14" s="23"/>
      <c r="AD14" s="23"/>
      <c r="AE14" s="23"/>
      <c r="AF14" s="24"/>
      <c r="AG14" s="25">
        <f>SUM(AB14:AF14)</f>
        <v>0</v>
      </c>
      <c r="AH14" s="26"/>
      <c r="AI14" s="24"/>
      <c r="AJ14" s="24"/>
      <c r="AK14" s="24"/>
      <c r="AL14" s="24"/>
      <c r="AM14" s="27">
        <f>SUM(AH14:AL14)</f>
        <v>0</v>
      </c>
      <c r="AN14" s="28">
        <f>I14+O14+U14+AA14+AG14+AM14</f>
        <v>0</v>
      </c>
    </row>
    <row r="15" spans="1:40" ht="21.75" customHeight="1">
      <c r="A15" s="19">
        <v>12</v>
      </c>
      <c r="B15" s="20"/>
      <c r="C15" s="21"/>
      <c r="D15" s="22"/>
      <c r="E15" s="23"/>
      <c r="F15" s="23"/>
      <c r="G15" s="23"/>
      <c r="H15" s="24"/>
      <c r="I15" s="25">
        <f>SUM(D15:H15)</f>
        <v>0</v>
      </c>
      <c r="J15" s="22"/>
      <c r="K15" s="23"/>
      <c r="L15" s="23"/>
      <c r="M15" s="23"/>
      <c r="N15" s="24"/>
      <c r="O15" s="25">
        <f>SUM(J15:N15)</f>
        <v>0</v>
      </c>
      <c r="P15" s="22"/>
      <c r="Q15" s="23"/>
      <c r="R15" s="23"/>
      <c r="S15" s="23"/>
      <c r="T15" s="24"/>
      <c r="U15" s="25">
        <f>SUM(P15:T15)</f>
        <v>0</v>
      </c>
      <c r="V15" s="22"/>
      <c r="W15" s="23"/>
      <c r="X15" s="23"/>
      <c r="Y15" s="23"/>
      <c r="Z15" s="24"/>
      <c r="AA15" s="25">
        <f>SUM(V15:Z15)</f>
        <v>0</v>
      </c>
      <c r="AB15" s="22"/>
      <c r="AC15" s="23"/>
      <c r="AD15" s="23"/>
      <c r="AE15" s="23"/>
      <c r="AF15" s="24"/>
      <c r="AG15" s="25">
        <f>SUM(AB15:AF15)</f>
        <v>0</v>
      </c>
      <c r="AH15" s="26"/>
      <c r="AI15" s="24"/>
      <c r="AJ15" s="24"/>
      <c r="AK15" s="24"/>
      <c r="AL15" s="24"/>
      <c r="AM15" s="27">
        <f>SUM(AH15:AL15)</f>
        <v>0</v>
      </c>
      <c r="AN15" s="28">
        <f>I15+O15+U15+AA15+AG15+AM15</f>
        <v>0</v>
      </c>
    </row>
    <row r="16" spans="1:40" ht="21.75" customHeight="1">
      <c r="A16" s="19">
        <v>13</v>
      </c>
      <c r="B16" s="20"/>
      <c r="C16" s="21"/>
      <c r="D16" s="22"/>
      <c r="E16" s="23"/>
      <c r="F16" s="23"/>
      <c r="G16" s="23"/>
      <c r="H16" s="24"/>
      <c r="I16" s="25">
        <f>SUM(D16:H16)</f>
        <v>0</v>
      </c>
      <c r="J16" s="22"/>
      <c r="K16" s="23"/>
      <c r="L16" s="23"/>
      <c r="M16" s="23"/>
      <c r="N16" s="24"/>
      <c r="O16" s="25">
        <f>SUM(J16:N16)</f>
        <v>0</v>
      </c>
      <c r="P16" s="22"/>
      <c r="Q16" s="23"/>
      <c r="R16" s="23"/>
      <c r="S16" s="23"/>
      <c r="T16" s="24"/>
      <c r="U16" s="25">
        <f>SUM(P16:T16)</f>
        <v>0</v>
      </c>
      <c r="V16" s="22"/>
      <c r="W16" s="23"/>
      <c r="X16" s="23"/>
      <c r="Y16" s="23"/>
      <c r="Z16" s="24"/>
      <c r="AA16" s="25">
        <f>SUM(V16:Z16)</f>
        <v>0</v>
      </c>
      <c r="AB16" s="22"/>
      <c r="AC16" s="23"/>
      <c r="AD16" s="23"/>
      <c r="AE16" s="23"/>
      <c r="AF16" s="24"/>
      <c r="AG16" s="25">
        <f>SUM(AB16:AF16)</f>
        <v>0</v>
      </c>
      <c r="AH16" s="26"/>
      <c r="AI16" s="24"/>
      <c r="AJ16" s="24"/>
      <c r="AK16" s="24"/>
      <c r="AL16" s="24"/>
      <c r="AM16" s="27">
        <f>SUM(AH16:AL16)</f>
        <v>0</v>
      </c>
      <c r="AN16" s="28">
        <f>I16+O16+U16+AA16+AG16+AM16</f>
        <v>0</v>
      </c>
    </row>
    <row r="17" spans="1:40" ht="21.75" customHeight="1">
      <c r="A17" s="19">
        <v>14</v>
      </c>
      <c r="B17" s="20"/>
      <c r="C17" s="21"/>
      <c r="D17" s="22"/>
      <c r="E17" s="23"/>
      <c r="F17" s="23"/>
      <c r="G17" s="23"/>
      <c r="H17" s="24"/>
      <c r="I17" s="25">
        <f>SUM(D17:H17)</f>
        <v>0</v>
      </c>
      <c r="J17" s="22"/>
      <c r="K17" s="23"/>
      <c r="L17" s="23"/>
      <c r="M17" s="23"/>
      <c r="N17" s="24"/>
      <c r="O17" s="25">
        <f>SUM(J17:N17)</f>
        <v>0</v>
      </c>
      <c r="P17" s="22"/>
      <c r="Q17" s="23"/>
      <c r="R17" s="23"/>
      <c r="S17" s="23"/>
      <c r="T17" s="24"/>
      <c r="U17" s="25">
        <f>SUM(P17:T17)</f>
        <v>0</v>
      </c>
      <c r="V17" s="22"/>
      <c r="W17" s="23"/>
      <c r="X17" s="23"/>
      <c r="Y17" s="23"/>
      <c r="Z17" s="24"/>
      <c r="AA17" s="25">
        <f>SUM(V17:Z17)</f>
        <v>0</v>
      </c>
      <c r="AB17" s="22"/>
      <c r="AC17" s="23"/>
      <c r="AD17" s="23"/>
      <c r="AE17" s="23"/>
      <c r="AF17" s="24"/>
      <c r="AG17" s="25">
        <f>SUM(AB17:AF17)</f>
        <v>0</v>
      </c>
      <c r="AH17" s="26"/>
      <c r="AI17" s="24"/>
      <c r="AJ17" s="24"/>
      <c r="AK17" s="24"/>
      <c r="AL17" s="24"/>
      <c r="AM17" s="27">
        <f>SUM(AH17:AL17)</f>
        <v>0</v>
      </c>
      <c r="AN17" s="28">
        <f>I17+O17+U17+AA17+AG17+AM17</f>
        <v>0</v>
      </c>
    </row>
    <row r="18" spans="1:40" ht="21.75" customHeight="1">
      <c r="A18" s="19">
        <v>15</v>
      </c>
      <c r="B18" s="20"/>
      <c r="C18" s="21"/>
      <c r="D18" s="22"/>
      <c r="E18" s="23"/>
      <c r="F18" s="23"/>
      <c r="G18" s="23"/>
      <c r="H18" s="24"/>
      <c r="I18" s="25">
        <f>SUM(D18:H18)</f>
        <v>0</v>
      </c>
      <c r="J18" s="22"/>
      <c r="K18" s="23"/>
      <c r="L18" s="23"/>
      <c r="M18" s="23"/>
      <c r="N18" s="24"/>
      <c r="O18" s="25">
        <f>SUM(J18:N18)</f>
        <v>0</v>
      </c>
      <c r="P18" s="22"/>
      <c r="Q18" s="23"/>
      <c r="R18" s="23"/>
      <c r="S18" s="23"/>
      <c r="T18" s="24"/>
      <c r="U18" s="25">
        <f>SUM(P18:T18)</f>
        <v>0</v>
      </c>
      <c r="V18" s="22"/>
      <c r="W18" s="23"/>
      <c r="X18" s="23"/>
      <c r="Y18" s="23"/>
      <c r="Z18" s="24"/>
      <c r="AA18" s="25">
        <f>SUM(V18:Z18)</f>
        <v>0</v>
      </c>
      <c r="AB18" s="22"/>
      <c r="AC18" s="23"/>
      <c r="AD18" s="23"/>
      <c r="AE18" s="23"/>
      <c r="AF18" s="24"/>
      <c r="AG18" s="25">
        <f>SUM(AB18:AF18)</f>
        <v>0</v>
      </c>
      <c r="AH18" s="26"/>
      <c r="AI18" s="24"/>
      <c r="AJ18" s="24"/>
      <c r="AK18" s="24"/>
      <c r="AL18" s="24"/>
      <c r="AM18" s="27">
        <f>SUM(AH18:AL18)</f>
        <v>0</v>
      </c>
      <c r="AN18" s="28">
        <f>I18+O18+U18+AA18+AG18+AM18</f>
        <v>0</v>
      </c>
    </row>
    <row r="19" spans="1:40" ht="21.75" customHeight="1">
      <c r="A19" s="35">
        <v>16</v>
      </c>
      <c r="B19" s="47"/>
      <c r="C19" s="48"/>
      <c r="D19" s="49"/>
      <c r="E19" s="50"/>
      <c r="F19" s="50"/>
      <c r="G19" s="50"/>
      <c r="H19" s="51"/>
      <c r="I19" s="52">
        <f>SUM(D19:H19)</f>
        <v>0</v>
      </c>
      <c r="J19" s="49"/>
      <c r="K19" s="50"/>
      <c r="L19" s="50"/>
      <c r="M19" s="50"/>
      <c r="N19" s="51"/>
      <c r="O19" s="52">
        <f>SUM(J19:N19)</f>
        <v>0</v>
      </c>
      <c r="P19" s="49"/>
      <c r="Q19" s="50"/>
      <c r="R19" s="50"/>
      <c r="S19" s="50"/>
      <c r="T19" s="51"/>
      <c r="U19" s="52">
        <f>SUM(P19:T19)</f>
        <v>0</v>
      </c>
      <c r="V19" s="49"/>
      <c r="W19" s="50"/>
      <c r="X19" s="50"/>
      <c r="Y19" s="50"/>
      <c r="Z19" s="51"/>
      <c r="AA19" s="52">
        <f>SUM(V19:Z19)</f>
        <v>0</v>
      </c>
      <c r="AB19" s="49"/>
      <c r="AC19" s="50"/>
      <c r="AD19" s="50"/>
      <c r="AE19" s="50"/>
      <c r="AF19" s="51"/>
      <c r="AG19" s="52">
        <f>SUM(AB19:AF19)</f>
        <v>0</v>
      </c>
      <c r="AH19" s="53"/>
      <c r="AI19" s="51"/>
      <c r="AJ19" s="51"/>
      <c r="AK19" s="51"/>
      <c r="AL19" s="51"/>
      <c r="AM19" s="47">
        <f>SUM(AH19:AL19)</f>
        <v>0</v>
      </c>
      <c r="AN19" s="54">
        <f>I19+O19+U19+AA19+AG19+AM19</f>
        <v>0</v>
      </c>
    </row>
    <row r="20" spans="1:40" ht="21.75" customHeight="1">
      <c r="A20" s="10">
        <v>17</v>
      </c>
      <c r="B20" s="55"/>
      <c r="C20" s="56"/>
      <c r="D20" s="57"/>
      <c r="E20" s="58"/>
      <c r="F20" s="58"/>
      <c r="G20" s="58"/>
      <c r="H20" s="59"/>
      <c r="I20" s="16">
        <f>SUM(D20:H20)</f>
        <v>0</v>
      </c>
      <c r="J20" s="57"/>
      <c r="K20" s="58"/>
      <c r="L20" s="58"/>
      <c r="M20" s="58"/>
      <c r="N20" s="59"/>
      <c r="O20" s="16">
        <f>SUM(J20:N20)</f>
        <v>0</v>
      </c>
      <c r="P20" s="57"/>
      <c r="Q20" s="58"/>
      <c r="R20" s="58"/>
      <c r="S20" s="58"/>
      <c r="T20" s="59"/>
      <c r="U20" s="16">
        <f>SUM(P20:T20)</f>
        <v>0</v>
      </c>
      <c r="V20" s="57"/>
      <c r="W20" s="58"/>
      <c r="X20" s="58"/>
      <c r="Y20" s="58"/>
      <c r="Z20" s="59"/>
      <c r="AA20" s="16">
        <f>SUM(V20:Z20)</f>
        <v>0</v>
      </c>
      <c r="AB20" s="57"/>
      <c r="AC20" s="58"/>
      <c r="AD20" s="58"/>
      <c r="AE20" s="58"/>
      <c r="AF20" s="59"/>
      <c r="AG20" s="16">
        <f>SUM(AB20:AF20)</f>
        <v>0</v>
      </c>
      <c r="AH20" s="60"/>
      <c r="AI20" s="59"/>
      <c r="AJ20" s="59"/>
      <c r="AK20" s="59"/>
      <c r="AL20" s="59"/>
      <c r="AM20" s="11">
        <f>SUM(AH20:AL20)</f>
        <v>0</v>
      </c>
      <c r="AN20" s="61">
        <f>I20+O20+U20+AA20+AG20+AM20</f>
        <v>0</v>
      </c>
    </row>
    <row r="21" spans="1:40" ht="21.75" customHeight="1">
      <c r="A21" s="29">
        <v>18</v>
      </c>
      <c r="B21" s="27"/>
      <c r="C21" s="30"/>
      <c r="D21" s="31"/>
      <c r="E21" s="32"/>
      <c r="F21" s="32"/>
      <c r="G21" s="32"/>
      <c r="H21" s="33"/>
      <c r="I21" s="25">
        <f>SUM(D21:H21)</f>
        <v>0</v>
      </c>
      <c r="J21" s="31"/>
      <c r="K21" s="32"/>
      <c r="L21" s="32"/>
      <c r="M21" s="32"/>
      <c r="N21" s="33"/>
      <c r="O21" s="25">
        <f>SUM(J21:N21)</f>
        <v>0</v>
      </c>
      <c r="P21" s="31"/>
      <c r="Q21" s="32"/>
      <c r="R21" s="32"/>
      <c r="S21" s="32"/>
      <c r="T21" s="33"/>
      <c r="U21" s="25">
        <f>SUM(P21:T21)</f>
        <v>0</v>
      </c>
      <c r="V21" s="31"/>
      <c r="W21" s="32"/>
      <c r="X21" s="32"/>
      <c r="Y21" s="32"/>
      <c r="Z21" s="33"/>
      <c r="AA21" s="25">
        <f>SUM(V21:Z21)</f>
        <v>0</v>
      </c>
      <c r="AB21" s="31"/>
      <c r="AC21" s="32"/>
      <c r="AD21" s="32"/>
      <c r="AE21" s="32"/>
      <c r="AF21" s="33"/>
      <c r="AG21" s="25">
        <f>SUM(AB21:AF21)</f>
        <v>0</v>
      </c>
      <c r="AH21" s="34"/>
      <c r="AI21" s="33"/>
      <c r="AJ21" s="33"/>
      <c r="AK21" s="33"/>
      <c r="AL21" s="33"/>
      <c r="AM21" s="27">
        <f>SUM(AH21:AL21)</f>
        <v>0</v>
      </c>
      <c r="AN21" s="28">
        <f>I21+O21+U21+AA21+AG21+AM21</f>
        <v>0</v>
      </c>
    </row>
    <row r="22" spans="1:40" ht="21.75" customHeight="1">
      <c r="A22" s="44">
        <v>19</v>
      </c>
      <c r="B22" s="20"/>
      <c r="C22" s="21"/>
      <c r="D22" s="22"/>
      <c r="E22" s="23"/>
      <c r="F22" s="23"/>
      <c r="G22" s="23"/>
      <c r="H22" s="24"/>
      <c r="I22" s="25">
        <f>SUM(D22:H22)</f>
        <v>0</v>
      </c>
      <c r="J22" s="22"/>
      <c r="K22" s="23"/>
      <c r="L22" s="23"/>
      <c r="M22" s="23"/>
      <c r="N22" s="24"/>
      <c r="O22" s="25">
        <f>SUM(J22:N22)</f>
        <v>0</v>
      </c>
      <c r="P22" s="22"/>
      <c r="Q22" s="23"/>
      <c r="R22" s="23"/>
      <c r="S22" s="23"/>
      <c r="T22" s="24"/>
      <c r="U22" s="25">
        <f>SUM(P22:T22)</f>
        <v>0</v>
      </c>
      <c r="V22" s="22"/>
      <c r="W22" s="23"/>
      <c r="X22" s="23"/>
      <c r="Y22" s="23"/>
      <c r="Z22" s="24"/>
      <c r="AA22" s="25">
        <f>SUM(V22:Z22)</f>
        <v>0</v>
      </c>
      <c r="AB22" s="22"/>
      <c r="AC22" s="23"/>
      <c r="AD22" s="23"/>
      <c r="AE22" s="23"/>
      <c r="AF22" s="24"/>
      <c r="AG22" s="25">
        <f>SUM(AB22:AF22)</f>
        <v>0</v>
      </c>
      <c r="AH22" s="26"/>
      <c r="AI22" s="24"/>
      <c r="AJ22" s="24"/>
      <c r="AK22" s="24"/>
      <c r="AL22" s="24"/>
      <c r="AM22" s="27">
        <f>SUM(AH22:AL22)</f>
        <v>0</v>
      </c>
      <c r="AN22" s="28">
        <f>I22+O22+U22+AA22+AG22+AM22</f>
        <v>0</v>
      </c>
    </row>
    <row r="23" spans="1:40" ht="21.75" customHeight="1">
      <c r="A23" s="35">
        <v>20</v>
      </c>
      <c r="B23" s="62"/>
      <c r="C23" s="63"/>
      <c r="D23" s="64"/>
      <c r="E23" s="65"/>
      <c r="F23" s="65"/>
      <c r="G23" s="65"/>
      <c r="H23" s="66"/>
      <c r="I23" s="41">
        <f>SUM(D23:H23)</f>
        <v>0</v>
      </c>
      <c r="J23" s="64"/>
      <c r="K23" s="65"/>
      <c r="L23" s="65"/>
      <c r="M23" s="65"/>
      <c r="N23" s="66"/>
      <c r="O23" s="41">
        <f>SUM(J23:N23)</f>
        <v>0</v>
      </c>
      <c r="P23" s="64"/>
      <c r="Q23" s="65"/>
      <c r="R23" s="65"/>
      <c r="S23" s="65"/>
      <c r="T23" s="66"/>
      <c r="U23" s="41">
        <f>SUM(P23:T23)</f>
        <v>0</v>
      </c>
      <c r="V23" s="64"/>
      <c r="W23" s="65"/>
      <c r="X23" s="65"/>
      <c r="Y23" s="65"/>
      <c r="Z23" s="66"/>
      <c r="AA23" s="41">
        <f>SUM(V23:Z23)</f>
        <v>0</v>
      </c>
      <c r="AB23" s="64"/>
      <c r="AC23" s="65"/>
      <c r="AD23" s="65"/>
      <c r="AE23" s="65"/>
      <c r="AF23" s="66"/>
      <c r="AG23" s="41">
        <f>SUM(AB23:AF23)</f>
        <v>0</v>
      </c>
      <c r="AH23" s="67"/>
      <c r="AI23" s="66"/>
      <c r="AJ23" s="66"/>
      <c r="AK23" s="66"/>
      <c r="AL23" s="66"/>
      <c r="AM23" s="36">
        <f>SUM(AH23:AL23)</f>
        <v>0</v>
      </c>
      <c r="AN23" s="54">
        <f>I23+O23+U23+AA23+AG23+AM23</f>
        <v>0</v>
      </c>
    </row>
  </sheetData>
  <sheetProtection selectLockedCells="1" selectUnlockedCells="1"/>
  <mergeCells count="1">
    <mergeCell ref="B1:AM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2016-12-18T11:10:59Z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374976353</vt:i4>
  </property>
  <property fmtid="{D5CDD505-2E9C-101B-9397-08002B2CF9AE}" pid="3" name="_AuthorEmail">
    <vt:lpwstr>ksenija@cosmopolitresor.se</vt:lpwstr>
  </property>
  <property fmtid="{D5CDD505-2E9C-101B-9397-08002B2CF9AE}" pid="4" name="_AuthorEmailDisplayName">
    <vt:lpwstr>Ksenija Loginova</vt:lpwstr>
  </property>
  <property fmtid="{D5CDD505-2E9C-101B-9397-08002B2CF9AE}" pid="5" name="_EmailSubject">
    <vt:lpwstr>Borgens Grovprecision serietävling 2008</vt:lpwstr>
  </property>
</Properties>
</file>